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Sheet1!$A$2:$G$4943</definedName>
    <definedName name="_xlnm.Print_Titles" localSheetId="0">Sheet1!$2:$2</definedName>
  </definedNames>
  <calcPr calcId="152511"/>
</workbook>
</file>

<file path=xl/calcChain.xml><?xml version="1.0" encoding="utf-8"?>
<calcChain xmlns="http://schemas.openxmlformats.org/spreadsheetml/2006/main">
  <c r="A5060" i="1" l="1"/>
  <c r="A5061" i="1" s="1"/>
  <c r="A5062" i="1" s="1"/>
  <c r="A5063" i="1" s="1"/>
  <c r="A5064" i="1" s="1"/>
  <c r="A5065" i="1" s="1"/>
  <c r="A5066" i="1" s="1"/>
  <c r="A5067" i="1" s="1"/>
  <c r="A5068" i="1" s="1"/>
  <c r="A5069" i="1" s="1"/>
  <c r="A5070" i="1" s="1"/>
  <c r="A5071" i="1" s="1"/>
  <c r="A5072" i="1" s="1"/>
  <c r="A5073" i="1" s="1"/>
  <c r="A5074" i="1" s="1"/>
  <c r="A5075" i="1" s="1"/>
  <c r="A5076" i="1" s="1"/>
  <c r="A5077" i="1" s="1"/>
  <c r="A5078" i="1" s="1"/>
  <c r="A5079" i="1" s="1"/>
  <c r="A5080" i="1" s="1"/>
  <c r="A5081" i="1" s="1"/>
  <c r="A5082" i="1" s="1"/>
  <c r="A5083" i="1" s="1"/>
  <c r="A5084" i="1" s="1"/>
  <c r="A5085" i="1" s="1"/>
  <c r="A5086" i="1" s="1"/>
  <c r="A5087" i="1" s="1"/>
  <c r="A5088" i="1" s="1"/>
  <c r="A5089" i="1" s="1"/>
  <c r="A5090" i="1" s="1"/>
  <c r="A5091" i="1" s="1"/>
  <c r="A5092" i="1" s="1"/>
  <c r="A5093" i="1" s="1"/>
  <c r="A5094" i="1" s="1"/>
  <c r="A5095" i="1" s="1"/>
  <c r="A5096" i="1" s="1"/>
  <c r="A5097" i="1" s="1"/>
  <c r="A5098" i="1" s="1"/>
  <c r="A5099" i="1" s="1"/>
  <c r="A5100" i="1" s="1"/>
  <c r="A5022" i="1"/>
  <c r="A5023" i="1" s="1"/>
  <c r="A5024" i="1" s="1"/>
  <c r="A5025" i="1" s="1"/>
  <c r="A5026" i="1" s="1"/>
  <c r="A5027" i="1" s="1"/>
  <c r="A5028" i="1" s="1"/>
  <c r="A5029" i="1" s="1"/>
  <c r="A5030" i="1" s="1"/>
  <c r="A5031" i="1" s="1"/>
  <c r="A5032" i="1" s="1"/>
  <c r="A5033" i="1" s="1"/>
  <c r="A5034" i="1" s="1"/>
  <c r="A5035" i="1" s="1"/>
  <c r="A5036" i="1" s="1"/>
  <c r="A5037" i="1" s="1"/>
  <c r="A5038" i="1" s="1"/>
  <c r="A5039" i="1" s="1"/>
  <c r="A5040" i="1" s="1"/>
  <c r="A5041" i="1" s="1"/>
  <c r="A5042" i="1" s="1"/>
  <c r="A5043" i="1" s="1"/>
  <c r="A5044" i="1" s="1"/>
  <c r="A5045" i="1" s="1"/>
  <c r="A5046" i="1" s="1"/>
  <c r="A5047" i="1" s="1"/>
  <c r="A5048" i="1" s="1"/>
  <c r="A5049" i="1" s="1"/>
  <c r="A5050" i="1" s="1"/>
  <c r="A5051" i="1" s="1"/>
  <c r="A5052" i="1" s="1"/>
  <c r="A5053" i="1" s="1"/>
  <c r="A5054" i="1" s="1"/>
  <c r="A5055" i="1" s="1"/>
  <c r="A5056" i="1" s="1"/>
  <c r="A5057" i="1" s="1"/>
  <c r="A5058" i="1" s="1"/>
  <c r="A5059" i="1" s="1"/>
  <c r="A5020" i="1"/>
  <c r="A5021" i="1" s="1"/>
  <c r="A4978" i="1"/>
  <c r="A4979" i="1" s="1"/>
  <c r="A4980" i="1" s="1"/>
  <c r="A4981" i="1" s="1"/>
  <c r="A4982" i="1" s="1"/>
  <c r="A4983" i="1" s="1"/>
  <c r="A4984" i="1" s="1"/>
  <c r="A4985" i="1" s="1"/>
  <c r="A4986" i="1" s="1"/>
  <c r="A4987" i="1" s="1"/>
  <c r="A4988" i="1" s="1"/>
  <c r="A4989" i="1" s="1"/>
  <c r="A4990" i="1" s="1"/>
  <c r="A4991" i="1" s="1"/>
  <c r="A4992" i="1" s="1"/>
  <c r="A4993" i="1" s="1"/>
  <c r="A4994" i="1" s="1"/>
  <c r="A4995" i="1" s="1"/>
  <c r="A4996" i="1" s="1"/>
  <c r="A4997" i="1" s="1"/>
  <c r="A4998" i="1" s="1"/>
  <c r="A4999" i="1" s="1"/>
  <c r="A5000" i="1" s="1"/>
  <c r="A5001" i="1" s="1"/>
  <c r="A5002" i="1" s="1"/>
  <c r="A5003" i="1" s="1"/>
  <c r="A5004" i="1" s="1"/>
  <c r="A5005" i="1" s="1"/>
  <c r="A5006" i="1" s="1"/>
  <c r="A5007" i="1" s="1"/>
  <c r="A5008" i="1" s="1"/>
  <c r="A5009" i="1" s="1"/>
  <c r="A5010" i="1" s="1"/>
  <c r="A5011" i="1" s="1"/>
  <c r="A5012" i="1" s="1"/>
  <c r="A5013" i="1" s="1"/>
  <c r="A5014" i="1" s="1"/>
  <c r="A5015" i="1" s="1"/>
  <c r="A5016" i="1" s="1"/>
  <c r="A5017" i="1" s="1"/>
  <c r="A5018" i="1" s="1"/>
  <c r="A5019" i="1" s="1"/>
  <c r="A4977" i="1"/>
  <c r="A4942" i="1"/>
  <c r="A4943" i="1" s="1"/>
  <c r="A4944" i="1" s="1"/>
  <c r="A4945" i="1" s="1"/>
  <c r="A4946" i="1" s="1"/>
  <c r="A4947" i="1" s="1"/>
  <c r="A4948" i="1" s="1"/>
  <c r="A4949" i="1" s="1"/>
  <c r="A4950" i="1" s="1"/>
  <c r="A4951" i="1" s="1"/>
  <c r="A4952" i="1" s="1"/>
  <c r="A4953" i="1" s="1"/>
  <c r="A4954" i="1" s="1"/>
  <c r="A4955" i="1" s="1"/>
  <c r="A4956" i="1" s="1"/>
  <c r="A4957" i="1" s="1"/>
  <c r="A4958" i="1" s="1"/>
  <c r="A4959" i="1" s="1"/>
  <c r="A4960" i="1" s="1"/>
  <c r="A4961" i="1" s="1"/>
  <c r="A4962" i="1" s="1"/>
  <c r="A4963" i="1" s="1"/>
  <c r="A4964" i="1" s="1"/>
  <c r="A4965" i="1" s="1"/>
  <c r="A4966" i="1" s="1"/>
  <c r="A4967" i="1" s="1"/>
  <c r="A4968" i="1" s="1"/>
  <c r="A4969" i="1" s="1"/>
  <c r="A4970" i="1" s="1"/>
  <c r="A4971" i="1" s="1"/>
  <c r="A4972" i="1" s="1"/>
  <c r="A4973" i="1" s="1"/>
  <c r="A4974" i="1" s="1"/>
  <c r="A4975" i="1" s="1"/>
  <c r="A4976" i="1" s="1"/>
  <c r="A4936" i="1"/>
  <c r="A4937" i="1" s="1"/>
  <c r="A4938" i="1" s="1"/>
  <c r="A4939" i="1" s="1"/>
  <c r="A4940" i="1" s="1"/>
  <c r="A4941" i="1" s="1"/>
  <c r="A4935" i="1"/>
  <c r="A4894" i="1"/>
  <c r="A4895" i="1" s="1"/>
  <c r="A4896" i="1" s="1"/>
  <c r="A4897" i="1" s="1"/>
  <c r="A4898" i="1" s="1"/>
  <c r="A4899" i="1" s="1"/>
  <c r="A4900" i="1" s="1"/>
  <c r="A4901" i="1" s="1"/>
  <c r="A4902" i="1" s="1"/>
  <c r="A4903" i="1" s="1"/>
  <c r="A4904" i="1" s="1"/>
  <c r="A4905" i="1" s="1"/>
  <c r="A4906" i="1" s="1"/>
  <c r="A4907" i="1" s="1"/>
  <c r="A4908" i="1" s="1"/>
  <c r="A4909" i="1" s="1"/>
  <c r="A4910" i="1" s="1"/>
  <c r="A4911" i="1" s="1"/>
  <c r="A4912" i="1" s="1"/>
  <c r="A4913" i="1" s="1"/>
  <c r="A4914" i="1" s="1"/>
  <c r="A4915" i="1" s="1"/>
  <c r="A4916" i="1" s="1"/>
  <c r="A4917" i="1" s="1"/>
  <c r="A4918" i="1" s="1"/>
  <c r="A4919" i="1" s="1"/>
  <c r="A4920" i="1" s="1"/>
  <c r="A4921" i="1" s="1"/>
  <c r="A4922" i="1" s="1"/>
  <c r="A4923" i="1" s="1"/>
  <c r="A4924" i="1" s="1"/>
  <c r="A4925" i="1" s="1"/>
  <c r="A4926" i="1" s="1"/>
  <c r="A4927" i="1" s="1"/>
  <c r="A4928" i="1" s="1"/>
  <c r="A4929" i="1" s="1"/>
  <c r="A4930" i="1" s="1"/>
  <c r="A4931" i="1" s="1"/>
  <c r="A4932" i="1" s="1"/>
  <c r="A4933" i="1" s="1"/>
  <c r="A4934" i="1" s="1"/>
  <c r="A4870" i="1"/>
  <c r="A4871" i="1" s="1"/>
  <c r="A4872" i="1" s="1"/>
  <c r="A4873" i="1" s="1"/>
  <c r="A4874" i="1" s="1"/>
  <c r="A4875" i="1" s="1"/>
  <c r="A4876" i="1" s="1"/>
  <c r="A4877" i="1" s="1"/>
  <c r="A4878" i="1" s="1"/>
  <c r="A4879" i="1" s="1"/>
  <c r="A4880" i="1" s="1"/>
  <c r="A4881" i="1" s="1"/>
  <c r="A4882" i="1" s="1"/>
  <c r="A4883" i="1" s="1"/>
  <c r="A4884" i="1" s="1"/>
  <c r="A4885" i="1" s="1"/>
  <c r="A4886" i="1" s="1"/>
  <c r="A4887" i="1" s="1"/>
  <c r="A4888" i="1" s="1"/>
  <c r="A4889" i="1" s="1"/>
  <c r="A4890" i="1" s="1"/>
  <c r="A4891" i="1" s="1"/>
  <c r="A4892" i="1" s="1"/>
  <c r="A4893" i="1" s="1"/>
  <c r="A4854" i="1"/>
  <c r="A4855" i="1" s="1"/>
  <c r="A4856" i="1" s="1"/>
  <c r="A4857" i="1" s="1"/>
  <c r="A4858" i="1" s="1"/>
  <c r="A4859" i="1" s="1"/>
  <c r="A4860" i="1" s="1"/>
  <c r="A4861" i="1" s="1"/>
  <c r="A4862" i="1" s="1"/>
  <c r="A4863" i="1" s="1"/>
  <c r="A4864" i="1" s="1"/>
  <c r="A4865" i="1" s="1"/>
  <c r="A4866" i="1" s="1"/>
  <c r="A4867" i="1" s="1"/>
  <c r="A4868" i="1" s="1"/>
  <c r="A4869" i="1" s="1"/>
  <c r="A4814" i="1"/>
  <c r="A4815" i="1" s="1"/>
  <c r="A4816" i="1" s="1"/>
  <c r="A4817" i="1" s="1"/>
  <c r="A4818" i="1" s="1"/>
  <c r="A4819" i="1" s="1"/>
  <c r="A4820" i="1" s="1"/>
  <c r="A4821" i="1" s="1"/>
  <c r="A4822" i="1" s="1"/>
  <c r="A4823" i="1" s="1"/>
  <c r="A4824" i="1" s="1"/>
  <c r="A4825" i="1" s="1"/>
  <c r="A4826" i="1" s="1"/>
  <c r="A4827" i="1" s="1"/>
  <c r="A4828" i="1" s="1"/>
  <c r="A4829" i="1" s="1"/>
  <c r="A4830" i="1" s="1"/>
  <c r="A4831" i="1" s="1"/>
  <c r="A4832" i="1" s="1"/>
  <c r="A4833" i="1" s="1"/>
  <c r="A4834" i="1" s="1"/>
  <c r="A4835" i="1" s="1"/>
  <c r="A4836" i="1" s="1"/>
  <c r="A4837" i="1" s="1"/>
  <c r="A4838" i="1" s="1"/>
  <c r="A4839" i="1" s="1"/>
  <c r="A4840" i="1" s="1"/>
  <c r="A4841" i="1" s="1"/>
  <c r="A4842" i="1" s="1"/>
  <c r="A4843" i="1" s="1"/>
  <c r="A4844" i="1" s="1"/>
  <c r="A4845" i="1" s="1"/>
  <c r="A4846" i="1" s="1"/>
  <c r="A4847" i="1" s="1"/>
  <c r="A4848" i="1" s="1"/>
  <c r="A4849" i="1" s="1"/>
  <c r="A4850" i="1" s="1"/>
  <c r="A4851" i="1" s="1"/>
  <c r="A4852" i="1" s="1"/>
  <c r="A4853" i="1" s="1"/>
  <c r="A4812" i="1"/>
  <c r="A4813" i="1" s="1"/>
  <c r="A4778" i="1"/>
  <c r="A4779" i="1" s="1"/>
  <c r="A4780" i="1" s="1"/>
  <c r="A4781" i="1" s="1"/>
  <c r="A4782" i="1" s="1"/>
  <c r="A4783" i="1" s="1"/>
  <c r="A4784" i="1" s="1"/>
  <c r="A4785" i="1" s="1"/>
  <c r="A4786" i="1" s="1"/>
  <c r="A4787" i="1" s="1"/>
  <c r="A4788" i="1" s="1"/>
  <c r="A4789" i="1" s="1"/>
  <c r="A4790" i="1" s="1"/>
  <c r="A4791" i="1" s="1"/>
  <c r="A4792" i="1" s="1"/>
  <c r="A4793" i="1" s="1"/>
  <c r="A4794" i="1" s="1"/>
  <c r="A4795" i="1" s="1"/>
  <c r="A4796" i="1" s="1"/>
  <c r="A4797" i="1" s="1"/>
  <c r="A4798" i="1" s="1"/>
  <c r="A4799" i="1" s="1"/>
  <c r="A4800" i="1" s="1"/>
  <c r="A4801" i="1" s="1"/>
  <c r="A4802" i="1" s="1"/>
  <c r="A4803" i="1" s="1"/>
  <c r="A4804" i="1" s="1"/>
  <c r="A4805" i="1" s="1"/>
  <c r="A4806" i="1" s="1"/>
  <c r="A4807" i="1" s="1"/>
  <c r="A4808" i="1" s="1"/>
  <c r="A4809" i="1" s="1"/>
  <c r="A4810" i="1" s="1"/>
  <c r="A4811" i="1" s="1"/>
  <c r="A4745" i="1"/>
  <c r="A4746" i="1" s="1"/>
  <c r="A4747" i="1" s="1"/>
  <c r="A4748" i="1" s="1"/>
  <c r="A4749" i="1" s="1"/>
  <c r="A4750" i="1" s="1"/>
  <c r="A4751" i="1" s="1"/>
  <c r="A4752" i="1" s="1"/>
  <c r="A4753" i="1" s="1"/>
  <c r="A4754" i="1" s="1"/>
  <c r="A4755" i="1" s="1"/>
  <c r="A4756" i="1" s="1"/>
  <c r="A4757" i="1" s="1"/>
  <c r="A4758" i="1" s="1"/>
  <c r="A4759" i="1" s="1"/>
  <c r="A4760" i="1" s="1"/>
  <c r="A4761" i="1" s="1"/>
  <c r="A4762" i="1" s="1"/>
  <c r="A4763" i="1" s="1"/>
  <c r="A4764" i="1" s="1"/>
  <c r="A4765" i="1" s="1"/>
  <c r="A4766" i="1" s="1"/>
  <c r="A4767" i="1" s="1"/>
  <c r="A4768" i="1" s="1"/>
  <c r="A4769" i="1" s="1"/>
  <c r="A4770" i="1" s="1"/>
  <c r="A4771" i="1" s="1"/>
  <c r="A4772" i="1" s="1"/>
  <c r="A4773" i="1" s="1"/>
  <c r="A4774" i="1" s="1"/>
  <c r="A4775" i="1" s="1"/>
  <c r="A4776" i="1" s="1"/>
  <c r="A4777" i="1" s="1"/>
  <c r="A4655" i="1"/>
  <c r="A4656" i="1" s="1"/>
  <c r="A4657" i="1" s="1"/>
  <c r="A4658" i="1" s="1"/>
  <c r="A4659" i="1" s="1"/>
  <c r="A4660" i="1" s="1"/>
  <c r="A4661" i="1" s="1"/>
  <c r="A4662" i="1" s="1"/>
  <c r="A4663" i="1" s="1"/>
  <c r="A4664" i="1" s="1"/>
  <c r="A4665" i="1" s="1"/>
  <c r="A4666" i="1" s="1"/>
  <c r="A4667" i="1" s="1"/>
  <c r="A4668" i="1" s="1"/>
  <c r="A4669" i="1" s="1"/>
  <c r="A4670" i="1" s="1"/>
  <c r="A4671" i="1" s="1"/>
  <c r="A4672" i="1" s="1"/>
  <c r="A4673" i="1" s="1"/>
  <c r="A4674" i="1" s="1"/>
  <c r="A4675" i="1" s="1"/>
  <c r="A4676" i="1" s="1"/>
  <c r="A4677" i="1" s="1"/>
  <c r="A4678" i="1" s="1"/>
  <c r="A4679" i="1" s="1"/>
  <c r="A4680" i="1" s="1"/>
  <c r="A4681" i="1" s="1"/>
  <c r="A4682" i="1" s="1"/>
  <c r="A4683" i="1" s="1"/>
  <c r="A4684" i="1" s="1"/>
  <c r="A4685" i="1" s="1"/>
  <c r="A4686" i="1" s="1"/>
  <c r="A4687" i="1" s="1"/>
  <c r="A4688" i="1" s="1"/>
  <c r="A4689" i="1" s="1"/>
  <c r="A4690" i="1" s="1"/>
  <c r="A4691" i="1" s="1"/>
  <c r="A4692" i="1" s="1"/>
  <c r="A4693" i="1" s="1"/>
  <c r="A4694" i="1" s="1"/>
  <c r="A4695" i="1" s="1"/>
  <c r="A4696" i="1" s="1"/>
  <c r="A4697" i="1" s="1"/>
  <c r="A4698" i="1" s="1"/>
  <c r="A4699" i="1" s="1"/>
  <c r="A4700" i="1" s="1"/>
  <c r="A4701" i="1" s="1"/>
  <c r="A4702" i="1" s="1"/>
  <c r="A4703" i="1" s="1"/>
  <c r="A4704" i="1" s="1"/>
  <c r="A4705" i="1" s="1"/>
  <c r="A4706" i="1" s="1"/>
  <c r="A4707" i="1" s="1"/>
  <c r="A4708" i="1" s="1"/>
  <c r="A4709" i="1" s="1"/>
  <c r="A4710" i="1" s="1"/>
  <c r="A4711" i="1" s="1"/>
  <c r="A4712" i="1" s="1"/>
  <c r="A4713" i="1" s="1"/>
  <c r="A4714" i="1" s="1"/>
  <c r="A4715" i="1" s="1"/>
  <c r="A4716" i="1" s="1"/>
  <c r="A4717" i="1" s="1"/>
  <c r="A4718" i="1" s="1"/>
  <c r="A4719" i="1" s="1"/>
  <c r="A4720" i="1" s="1"/>
  <c r="A4721" i="1" s="1"/>
  <c r="A4722" i="1" s="1"/>
  <c r="A4723" i="1" s="1"/>
  <c r="A4724" i="1" s="1"/>
  <c r="A4725" i="1" s="1"/>
  <c r="A4726" i="1" s="1"/>
  <c r="A4727" i="1" s="1"/>
  <c r="A4728" i="1" s="1"/>
  <c r="A4729" i="1" s="1"/>
  <c r="A4730" i="1" s="1"/>
  <c r="A4731" i="1" s="1"/>
  <c r="A4732" i="1" s="1"/>
  <c r="A4733" i="1" s="1"/>
  <c r="A4734" i="1" s="1"/>
  <c r="A4735" i="1" s="1"/>
  <c r="A4736" i="1" s="1"/>
  <c r="A4737" i="1" s="1"/>
  <c r="A4738" i="1" s="1"/>
  <c r="A4739" i="1" s="1"/>
  <c r="A4740" i="1" s="1"/>
  <c r="A4741" i="1" s="1"/>
  <c r="A4742" i="1" s="1"/>
  <c r="A4743" i="1" s="1"/>
  <c r="A4744" i="1" s="1"/>
  <c r="A4621" i="1"/>
  <c r="A4622" i="1" s="1"/>
  <c r="A4623" i="1" s="1"/>
  <c r="A4624" i="1" s="1"/>
  <c r="A4625" i="1" s="1"/>
  <c r="A4626" i="1" s="1"/>
  <c r="A4627" i="1" s="1"/>
  <c r="A4628" i="1" s="1"/>
  <c r="A4629" i="1" s="1"/>
  <c r="A4630" i="1" s="1"/>
  <c r="A4631" i="1" s="1"/>
  <c r="A4632" i="1" s="1"/>
  <c r="A4633" i="1" s="1"/>
  <c r="A4634" i="1" s="1"/>
  <c r="A4635" i="1" s="1"/>
  <c r="A4636" i="1" s="1"/>
  <c r="A4637" i="1" s="1"/>
  <c r="A4638" i="1" s="1"/>
  <c r="A4639" i="1" s="1"/>
  <c r="A4640" i="1" s="1"/>
  <c r="A4641" i="1" s="1"/>
  <c r="A4642" i="1" s="1"/>
  <c r="A4643" i="1" s="1"/>
  <c r="A4644" i="1" s="1"/>
  <c r="A4645" i="1" s="1"/>
  <c r="A4646" i="1" s="1"/>
  <c r="A4647" i="1" s="1"/>
  <c r="A4648" i="1" s="1"/>
  <c r="A4649" i="1" s="1"/>
  <c r="A4650" i="1" s="1"/>
  <c r="A4651" i="1" s="1"/>
  <c r="A4652" i="1" s="1"/>
  <c r="A4653" i="1" s="1"/>
  <c r="A4654" i="1" s="1"/>
  <c r="A4617" i="1"/>
  <c r="A4618" i="1" s="1"/>
  <c r="A4619" i="1" s="1"/>
  <c r="A4620" i="1" s="1"/>
  <c r="A4615" i="1"/>
  <c r="A4616" i="1" s="1"/>
  <c r="A4614" i="1"/>
  <c r="A4581" i="1"/>
  <c r="A4582" i="1" s="1"/>
  <c r="A4583" i="1" s="1"/>
  <c r="A4584" i="1" s="1"/>
  <c r="A4585" i="1" s="1"/>
  <c r="A4586" i="1" s="1"/>
  <c r="A4587" i="1" s="1"/>
  <c r="A4588" i="1" s="1"/>
  <c r="A4589" i="1" s="1"/>
  <c r="A4590" i="1" s="1"/>
  <c r="A4591" i="1" s="1"/>
  <c r="A4592" i="1" s="1"/>
  <c r="A4593" i="1" s="1"/>
  <c r="A4594" i="1" s="1"/>
  <c r="A4595" i="1" s="1"/>
  <c r="A4596" i="1" s="1"/>
  <c r="A4597" i="1" s="1"/>
  <c r="A4598" i="1" s="1"/>
  <c r="A4599" i="1" s="1"/>
  <c r="A4600" i="1" s="1"/>
  <c r="A4601" i="1" s="1"/>
  <c r="A4602" i="1" s="1"/>
  <c r="A4603" i="1" s="1"/>
  <c r="A4604" i="1" s="1"/>
  <c r="A4605" i="1" s="1"/>
  <c r="A4606" i="1" s="1"/>
  <c r="A4607" i="1" s="1"/>
  <c r="A4608" i="1" s="1"/>
  <c r="A4609" i="1" s="1"/>
  <c r="A4610" i="1" s="1"/>
  <c r="A4611" i="1" s="1"/>
  <c r="A4612" i="1" s="1"/>
  <c r="A4613" i="1" s="1"/>
  <c r="A4569" i="1"/>
  <c r="A4570" i="1" s="1"/>
  <c r="A4571" i="1" s="1"/>
  <c r="A4572" i="1" s="1"/>
  <c r="A4573" i="1" s="1"/>
  <c r="A4574" i="1" s="1"/>
  <c r="A4575" i="1" s="1"/>
  <c r="A4576" i="1" s="1"/>
  <c r="A4577" i="1" s="1"/>
  <c r="A4578" i="1" s="1"/>
  <c r="A4579" i="1" s="1"/>
  <c r="A4580" i="1" s="1"/>
  <c r="A4490" i="1"/>
  <c r="A4491" i="1" s="1"/>
  <c r="A4492" i="1" s="1"/>
  <c r="A4493" i="1" s="1"/>
  <c r="A4494" i="1" s="1"/>
  <c r="A4495" i="1" s="1"/>
  <c r="A4496" i="1" s="1"/>
  <c r="A4497" i="1" s="1"/>
  <c r="A4498" i="1" s="1"/>
  <c r="A4499" i="1" s="1"/>
  <c r="A4500" i="1" s="1"/>
  <c r="A4501" i="1" s="1"/>
  <c r="A4502" i="1" s="1"/>
  <c r="A4503" i="1" s="1"/>
  <c r="A4504" i="1" s="1"/>
  <c r="A4505" i="1" s="1"/>
  <c r="A4506" i="1" s="1"/>
  <c r="A4507" i="1" s="1"/>
  <c r="A4508" i="1" s="1"/>
  <c r="A4509" i="1" s="1"/>
  <c r="A4510" i="1" s="1"/>
  <c r="A4511" i="1" s="1"/>
  <c r="A4512" i="1" s="1"/>
  <c r="A4513" i="1" s="1"/>
  <c r="A4514" i="1" s="1"/>
  <c r="A4515" i="1" s="1"/>
  <c r="A4516" i="1" s="1"/>
  <c r="A4517" i="1" s="1"/>
  <c r="A4518" i="1" s="1"/>
  <c r="A4519" i="1" s="1"/>
  <c r="A4520" i="1" s="1"/>
  <c r="A4521" i="1" s="1"/>
  <c r="A4522" i="1" s="1"/>
  <c r="A4523" i="1" s="1"/>
  <c r="A4524" i="1" s="1"/>
  <c r="A4525" i="1" s="1"/>
  <c r="A4526" i="1" s="1"/>
  <c r="A4527" i="1" s="1"/>
  <c r="A4528" i="1" s="1"/>
  <c r="A4529" i="1" s="1"/>
  <c r="A4530" i="1" s="1"/>
  <c r="A4531" i="1" s="1"/>
  <c r="A4532" i="1" s="1"/>
  <c r="A4533" i="1" s="1"/>
  <c r="A4534" i="1" s="1"/>
  <c r="A4535" i="1" s="1"/>
  <c r="A4536" i="1" s="1"/>
  <c r="A4537" i="1" s="1"/>
  <c r="A4538" i="1" s="1"/>
  <c r="A4539" i="1" s="1"/>
  <c r="A4540" i="1" s="1"/>
  <c r="A4541" i="1" s="1"/>
  <c r="A4542" i="1" s="1"/>
  <c r="A4543" i="1" s="1"/>
  <c r="A4544" i="1" s="1"/>
  <c r="A4545" i="1" s="1"/>
  <c r="A4546" i="1" s="1"/>
  <c r="A4547" i="1" s="1"/>
  <c r="A4548" i="1" s="1"/>
  <c r="A4549" i="1" s="1"/>
  <c r="A4550" i="1" s="1"/>
  <c r="A4551" i="1" s="1"/>
  <c r="A4552" i="1" s="1"/>
  <c r="A4553" i="1" s="1"/>
  <c r="A4554" i="1" s="1"/>
  <c r="A4555" i="1" s="1"/>
  <c r="A4556" i="1" s="1"/>
  <c r="A4557" i="1" s="1"/>
  <c r="A4558" i="1" s="1"/>
  <c r="A4559" i="1" s="1"/>
  <c r="A4560" i="1" s="1"/>
  <c r="A4561" i="1" s="1"/>
  <c r="A4562" i="1" s="1"/>
  <c r="A4563" i="1" s="1"/>
  <c r="A4564" i="1" s="1"/>
  <c r="A4565" i="1" s="1"/>
  <c r="A4566" i="1" s="1"/>
  <c r="A4567" i="1" s="1"/>
  <c r="A4568" i="1" s="1"/>
  <c r="A4489" i="1"/>
  <c r="A4488" i="1"/>
  <c r="A4426" i="1"/>
  <c r="A4427" i="1" s="1"/>
  <c r="A4428" i="1" s="1"/>
  <c r="A4429" i="1" s="1"/>
  <c r="A4430" i="1" s="1"/>
  <c r="A4431" i="1" s="1"/>
  <c r="A4432" i="1" s="1"/>
  <c r="A4433" i="1" s="1"/>
  <c r="A4434" i="1" s="1"/>
  <c r="A4435" i="1" s="1"/>
  <c r="A4436" i="1" s="1"/>
  <c r="A4437" i="1" s="1"/>
  <c r="A4438" i="1" s="1"/>
  <c r="A4439" i="1" s="1"/>
  <c r="A4440" i="1" s="1"/>
  <c r="A4441" i="1" s="1"/>
  <c r="A4442" i="1" s="1"/>
  <c r="A4443" i="1" s="1"/>
  <c r="A4444" i="1" s="1"/>
  <c r="A4445" i="1" s="1"/>
  <c r="A4446" i="1" s="1"/>
  <c r="A4447" i="1" s="1"/>
  <c r="A4448" i="1" s="1"/>
  <c r="A4449" i="1" s="1"/>
  <c r="A4450" i="1" s="1"/>
  <c r="A4451" i="1" s="1"/>
  <c r="A4452" i="1" s="1"/>
  <c r="A4453" i="1" s="1"/>
  <c r="A4454" i="1" s="1"/>
  <c r="A4455" i="1" s="1"/>
  <c r="A4456" i="1" s="1"/>
  <c r="A4457" i="1" s="1"/>
  <c r="A4458" i="1" s="1"/>
  <c r="A4459" i="1" s="1"/>
  <c r="A4460" i="1" s="1"/>
  <c r="A4461" i="1" s="1"/>
  <c r="A4462" i="1" s="1"/>
  <c r="A4463" i="1" s="1"/>
  <c r="A4464" i="1" s="1"/>
  <c r="A4465" i="1" s="1"/>
  <c r="A4466" i="1" s="1"/>
  <c r="A4467" i="1" s="1"/>
  <c r="A4468" i="1" s="1"/>
  <c r="A4469" i="1" s="1"/>
  <c r="A4470" i="1" s="1"/>
  <c r="A4471" i="1" s="1"/>
  <c r="A4472" i="1" s="1"/>
  <c r="A4473" i="1" s="1"/>
  <c r="A4474" i="1" s="1"/>
  <c r="A4475" i="1" s="1"/>
  <c r="A4476" i="1" s="1"/>
  <c r="A4477" i="1" s="1"/>
  <c r="A4478" i="1" s="1"/>
  <c r="A4479" i="1" s="1"/>
  <c r="A4480" i="1" s="1"/>
  <c r="A4481" i="1" s="1"/>
  <c r="A4482" i="1" s="1"/>
  <c r="A4483" i="1" s="1"/>
  <c r="A4484" i="1" s="1"/>
  <c r="A4485" i="1" s="1"/>
  <c r="A4486" i="1" s="1"/>
  <c r="A4487" i="1" s="1"/>
  <c r="A4370" i="1"/>
  <c r="A4371" i="1" s="1"/>
  <c r="A4372" i="1" s="1"/>
  <c r="A4373" i="1" s="1"/>
  <c r="A4374" i="1" s="1"/>
  <c r="A4375" i="1" s="1"/>
  <c r="A4376" i="1" s="1"/>
  <c r="A4377" i="1" s="1"/>
  <c r="A4378" i="1" s="1"/>
  <c r="A4379" i="1" s="1"/>
  <c r="A4380" i="1" s="1"/>
  <c r="A4381" i="1" s="1"/>
  <c r="A4382" i="1" s="1"/>
  <c r="A4383" i="1" s="1"/>
  <c r="A4384" i="1" s="1"/>
  <c r="A4385" i="1" s="1"/>
  <c r="A4386" i="1" s="1"/>
  <c r="A4387" i="1" s="1"/>
  <c r="A4388" i="1" s="1"/>
  <c r="A4389" i="1" s="1"/>
  <c r="A4390" i="1" s="1"/>
  <c r="A4391" i="1" s="1"/>
  <c r="A4392" i="1" s="1"/>
  <c r="A4393" i="1" s="1"/>
  <c r="A4394" i="1" s="1"/>
  <c r="A4395" i="1" s="1"/>
  <c r="A4396" i="1" s="1"/>
  <c r="A4397" i="1" s="1"/>
  <c r="A4398" i="1" s="1"/>
  <c r="A4399" i="1" s="1"/>
  <c r="A4400" i="1" s="1"/>
  <c r="A4401" i="1" s="1"/>
  <c r="A4402" i="1" s="1"/>
  <c r="A4403" i="1" s="1"/>
  <c r="A4404" i="1" s="1"/>
  <c r="A4405" i="1" s="1"/>
  <c r="A4406" i="1" s="1"/>
  <c r="A4407" i="1" s="1"/>
  <c r="A4408" i="1" s="1"/>
  <c r="A4409" i="1" s="1"/>
  <c r="A4410" i="1" s="1"/>
  <c r="A4411" i="1" s="1"/>
  <c r="A4412" i="1" s="1"/>
  <c r="A4413" i="1" s="1"/>
  <c r="A4414" i="1" s="1"/>
  <c r="A4415" i="1" s="1"/>
  <c r="A4416" i="1" s="1"/>
  <c r="A4417" i="1" s="1"/>
  <c r="A4418" i="1" s="1"/>
  <c r="A4419" i="1" s="1"/>
  <c r="A4420" i="1" s="1"/>
  <c r="A4421" i="1" s="1"/>
  <c r="A4422" i="1" s="1"/>
  <c r="A4423" i="1" s="1"/>
  <c r="A4424" i="1" s="1"/>
  <c r="A4425" i="1" s="1"/>
  <c r="A4366" i="1"/>
  <c r="A4367" i="1" s="1"/>
  <c r="A4368" i="1" s="1"/>
  <c r="A4369" i="1" s="1"/>
  <c r="A4365" i="1"/>
  <c r="A4364" i="1"/>
  <c r="A4346" i="1"/>
  <c r="A4347" i="1" s="1"/>
  <c r="A4348" i="1" s="1"/>
  <c r="A4349" i="1" s="1"/>
  <c r="A4350" i="1" s="1"/>
  <c r="A4351" i="1" s="1"/>
  <c r="A4352" i="1" s="1"/>
  <c r="A4353" i="1" s="1"/>
  <c r="A4354" i="1" s="1"/>
  <c r="A4355" i="1" s="1"/>
  <c r="A4356" i="1" s="1"/>
  <c r="A4357" i="1" s="1"/>
  <c r="A4358" i="1" s="1"/>
  <c r="A4359" i="1" s="1"/>
  <c r="A4360" i="1" s="1"/>
  <c r="A4361" i="1" s="1"/>
  <c r="A4362" i="1" s="1"/>
  <c r="A4363" i="1" s="1"/>
  <c r="A4314" i="1"/>
  <c r="A4315" i="1" s="1"/>
  <c r="A4316" i="1" s="1"/>
  <c r="A4317" i="1" s="1"/>
  <c r="A4318" i="1" s="1"/>
  <c r="A4319" i="1" s="1"/>
  <c r="A4320" i="1" s="1"/>
  <c r="A4321" i="1" s="1"/>
  <c r="A4322" i="1" s="1"/>
  <c r="A4323" i="1" s="1"/>
  <c r="A4324" i="1" s="1"/>
  <c r="A4325" i="1" s="1"/>
  <c r="A4326" i="1" s="1"/>
  <c r="A4327" i="1" s="1"/>
  <c r="A4328" i="1" s="1"/>
  <c r="A4329" i="1" s="1"/>
  <c r="A4330" i="1" s="1"/>
  <c r="A4331" i="1" s="1"/>
  <c r="A4332" i="1" s="1"/>
  <c r="A4333" i="1" s="1"/>
  <c r="A4334" i="1" s="1"/>
  <c r="A4335" i="1" s="1"/>
  <c r="A4336" i="1" s="1"/>
  <c r="A4337" i="1" s="1"/>
  <c r="A4338" i="1" s="1"/>
  <c r="A4339" i="1" s="1"/>
  <c r="A4340" i="1" s="1"/>
  <c r="A4341" i="1" s="1"/>
  <c r="A4342" i="1" s="1"/>
  <c r="A4343" i="1" s="1"/>
  <c r="A4344" i="1" s="1"/>
  <c r="A4345" i="1" s="1"/>
  <c r="A4313" i="1"/>
  <c r="A4262" i="1"/>
  <c r="A4263" i="1" s="1"/>
  <c r="A4264" i="1" s="1"/>
  <c r="A4265" i="1" s="1"/>
  <c r="A4266" i="1" s="1"/>
  <c r="A4267" i="1" s="1"/>
  <c r="A4268" i="1" s="1"/>
  <c r="A4269" i="1" s="1"/>
  <c r="A4270" i="1" s="1"/>
  <c r="A4271" i="1" s="1"/>
  <c r="A4272" i="1" s="1"/>
  <c r="A4273" i="1" s="1"/>
  <c r="A4274" i="1" s="1"/>
  <c r="A4275" i="1" s="1"/>
  <c r="A4276" i="1" s="1"/>
  <c r="A4277" i="1" s="1"/>
  <c r="A4278" i="1" s="1"/>
  <c r="A4279" i="1" s="1"/>
  <c r="A4280" i="1" s="1"/>
  <c r="A4281" i="1" s="1"/>
  <c r="A4282" i="1" s="1"/>
  <c r="A4283" i="1" s="1"/>
  <c r="A4284" i="1" s="1"/>
  <c r="A4285" i="1" s="1"/>
  <c r="A4286" i="1" s="1"/>
  <c r="A4287" i="1" s="1"/>
  <c r="A4288" i="1" s="1"/>
  <c r="A4289" i="1" s="1"/>
  <c r="A4290" i="1" s="1"/>
  <c r="A4291" i="1" s="1"/>
  <c r="A4292" i="1" s="1"/>
  <c r="A4293" i="1" s="1"/>
  <c r="A4294" i="1" s="1"/>
  <c r="A4295" i="1" s="1"/>
  <c r="A4296" i="1" s="1"/>
  <c r="A4297" i="1" s="1"/>
  <c r="A4298" i="1" s="1"/>
  <c r="A4299" i="1" s="1"/>
  <c r="A4300" i="1" s="1"/>
  <c r="A4301" i="1" s="1"/>
  <c r="A4302" i="1" s="1"/>
  <c r="A4303" i="1" s="1"/>
  <c r="A4304" i="1" s="1"/>
  <c r="A4305" i="1" s="1"/>
  <c r="A4306" i="1" s="1"/>
  <c r="A4307" i="1" s="1"/>
  <c r="A4308" i="1" s="1"/>
  <c r="A4309" i="1" s="1"/>
  <c r="A4310" i="1" s="1"/>
  <c r="A4311" i="1" s="1"/>
  <c r="A4312" i="1" s="1"/>
  <c r="A4237" i="1"/>
  <c r="A4238" i="1" s="1"/>
  <c r="A4239" i="1" s="1"/>
  <c r="A4240" i="1" s="1"/>
  <c r="A4241" i="1" s="1"/>
  <c r="A4242" i="1" s="1"/>
  <c r="A4243" i="1" s="1"/>
  <c r="A4244" i="1" s="1"/>
  <c r="A4245" i="1" s="1"/>
  <c r="A4246" i="1" s="1"/>
  <c r="A4247" i="1" s="1"/>
  <c r="A4248" i="1" s="1"/>
  <c r="A4249" i="1" s="1"/>
  <c r="A4250" i="1" s="1"/>
  <c r="A4251" i="1" s="1"/>
  <c r="A4252" i="1" s="1"/>
  <c r="A4253" i="1" s="1"/>
  <c r="A4254" i="1" s="1"/>
  <c r="A4255" i="1" s="1"/>
  <c r="A4256" i="1" s="1"/>
  <c r="A4257" i="1" s="1"/>
  <c r="A4258" i="1" s="1"/>
  <c r="A4259" i="1" s="1"/>
  <c r="A4260" i="1" s="1"/>
  <c r="A4261" i="1" s="1"/>
  <c r="A4221" i="1"/>
  <c r="A4222" i="1" s="1"/>
  <c r="A4223" i="1" s="1"/>
  <c r="A4224" i="1" s="1"/>
  <c r="A4225" i="1" s="1"/>
  <c r="A4226" i="1" s="1"/>
  <c r="A4227" i="1" s="1"/>
  <c r="A4228" i="1" s="1"/>
  <c r="A4229" i="1" s="1"/>
  <c r="A4230" i="1" s="1"/>
  <c r="A4231" i="1" s="1"/>
  <c r="A4232" i="1" s="1"/>
  <c r="A4233" i="1" s="1"/>
  <c r="A4234" i="1" s="1"/>
  <c r="A4235" i="1" s="1"/>
  <c r="A4236" i="1" s="1"/>
  <c r="A4220" i="1"/>
  <c r="A4193" i="1"/>
  <c r="A4194" i="1" s="1"/>
  <c r="A4195" i="1" s="1"/>
  <c r="A4196" i="1" s="1"/>
  <c r="A4197" i="1" s="1"/>
  <c r="A4198" i="1" s="1"/>
  <c r="A4199" i="1" s="1"/>
  <c r="A4200" i="1" s="1"/>
  <c r="A4201" i="1" s="1"/>
  <c r="A4202" i="1" s="1"/>
  <c r="A4203" i="1" s="1"/>
  <c r="A4204" i="1" s="1"/>
  <c r="A4205" i="1" s="1"/>
  <c r="A4206" i="1" s="1"/>
  <c r="A4207" i="1" s="1"/>
  <c r="A4208" i="1" s="1"/>
  <c r="A4209" i="1" s="1"/>
  <c r="A4210" i="1" s="1"/>
  <c r="A4211" i="1" s="1"/>
  <c r="A4212" i="1" s="1"/>
  <c r="A4213" i="1" s="1"/>
  <c r="A4214" i="1" s="1"/>
  <c r="A4215" i="1" s="1"/>
  <c r="A4216" i="1" s="1"/>
  <c r="A4217" i="1" s="1"/>
  <c r="A4218" i="1" s="1"/>
  <c r="A4219" i="1" s="1"/>
  <c r="A4179" i="1"/>
  <c r="A4180" i="1" s="1"/>
  <c r="A4181" i="1" s="1"/>
  <c r="A4182" i="1" s="1"/>
  <c r="A4183" i="1" s="1"/>
  <c r="A4184" i="1" s="1"/>
  <c r="A4185" i="1" s="1"/>
  <c r="A4186" i="1" s="1"/>
  <c r="A4187" i="1" s="1"/>
  <c r="A4188" i="1" s="1"/>
  <c r="A4189" i="1" s="1"/>
  <c r="A4190" i="1" s="1"/>
  <c r="A4191" i="1" s="1"/>
  <c r="A4192" i="1" s="1"/>
  <c r="A4178" i="1"/>
  <c r="A4153" i="1"/>
  <c r="A4154" i="1" s="1"/>
  <c r="A4155" i="1" s="1"/>
  <c r="A4156" i="1" s="1"/>
  <c r="A4157" i="1" s="1"/>
  <c r="A4158" i="1" s="1"/>
  <c r="A4159" i="1" s="1"/>
  <c r="A4160" i="1" s="1"/>
  <c r="A4161" i="1" s="1"/>
  <c r="A4162" i="1" s="1"/>
  <c r="A4163" i="1" s="1"/>
  <c r="A4164" i="1" s="1"/>
  <c r="A4165" i="1" s="1"/>
  <c r="A4166" i="1" s="1"/>
  <c r="A4167" i="1" s="1"/>
  <c r="A4168" i="1" s="1"/>
  <c r="A4169" i="1" s="1"/>
  <c r="A4170" i="1" s="1"/>
  <c r="A4171" i="1" s="1"/>
  <c r="A4172" i="1" s="1"/>
  <c r="A4173" i="1" s="1"/>
  <c r="A4174" i="1" s="1"/>
  <c r="A4175" i="1" s="1"/>
  <c r="A4176" i="1" s="1"/>
  <c r="A4177" i="1" s="1"/>
  <c r="A4137" i="1"/>
  <c r="A4138" i="1" s="1"/>
  <c r="A4139" i="1" s="1"/>
  <c r="A4140" i="1" s="1"/>
  <c r="A4141" i="1" s="1"/>
  <c r="A4142" i="1" s="1"/>
  <c r="A4143" i="1" s="1"/>
  <c r="A4144" i="1" s="1"/>
  <c r="A4145" i="1" s="1"/>
  <c r="A4146" i="1" s="1"/>
  <c r="A4147" i="1" s="1"/>
  <c r="A4148" i="1" s="1"/>
  <c r="A4149" i="1" s="1"/>
  <c r="A4150" i="1" s="1"/>
  <c r="A4151" i="1" s="1"/>
  <c r="A4152" i="1" s="1"/>
  <c r="A4136" i="1"/>
  <c r="A4077" i="1"/>
  <c r="A4078" i="1" s="1"/>
  <c r="A4079" i="1" s="1"/>
  <c r="A4080" i="1" s="1"/>
  <c r="A4081" i="1" s="1"/>
  <c r="A4082" i="1" s="1"/>
  <c r="A4083" i="1" s="1"/>
  <c r="A4084" i="1" s="1"/>
  <c r="A4085" i="1" s="1"/>
  <c r="A4086" i="1" s="1"/>
  <c r="A4087" i="1" s="1"/>
  <c r="A4088" i="1" s="1"/>
  <c r="A4089" i="1" s="1"/>
  <c r="A4090" i="1" s="1"/>
  <c r="A4091" i="1" s="1"/>
  <c r="A4092" i="1" s="1"/>
  <c r="A4093" i="1" s="1"/>
  <c r="A4094" i="1" s="1"/>
  <c r="A4095" i="1" s="1"/>
  <c r="A4096" i="1" s="1"/>
  <c r="A4097" i="1" s="1"/>
  <c r="A4098" i="1" s="1"/>
  <c r="A4099" i="1" s="1"/>
  <c r="A4100" i="1" s="1"/>
  <c r="A4101" i="1" s="1"/>
  <c r="A4102" i="1" s="1"/>
  <c r="A4103" i="1" s="1"/>
  <c r="A4104" i="1" s="1"/>
  <c r="A4105" i="1" s="1"/>
  <c r="A4106" i="1" s="1"/>
  <c r="A4107" i="1" s="1"/>
  <c r="A4108" i="1" s="1"/>
  <c r="A4109" i="1" s="1"/>
  <c r="A4110" i="1" s="1"/>
  <c r="A4111" i="1" s="1"/>
  <c r="A4112" i="1" s="1"/>
  <c r="A4113" i="1" s="1"/>
  <c r="A4114" i="1" s="1"/>
  <c r="A4115" i="1" s="1"/>
  <c r="A4116" i="1" s="1"/>
  <c r="A4117" i="1" s="1"/>
  <c r="A4118" i="1" s="1"/>
  <c r="A4119" i="1" s="1"/>
  <c r="A4120" i="1" s="1"/>
  <c r="A4121" i="1" s="1"/>
  <c r="A4122" i="1" s="1"/>
  <c r="A4123" i="1" s="1"/>
  <c r="A4124" i="1" s="1"/>
  <c r="A4125" i="1" s="1"/>
  <c r="A4126" i="1" s="1"/>
  <c r="A4127" i="1" s="1"/>
  <c r="A4128" i="1" s="1"/>
  <c r="A4129" i="1" s="1"/>
  <c r="A4130" i="1" s="1"/>
  <c r="A4131" i="1" s="1"/>
  <c r="A4132" i="1" s="1"/>
  <c r="A4133" i="1" s="1"/>
  <c r="A4134" i="1" s="1"/>
  <c r="A4135" i="1" s="1"/>
  <c r="A4075" i="1"/>
  <c r="A4076" i="1" s="1"/>
  <c r="A4065" i="1"/>
  <c r="A4066" i="1" s="1"/>
  <c r="A4067" i="1" s="1"/>
  <c r="A4068" i="1" s="1"/>
  <c r="A4069" i="1" s="1"/>
  <c r="A4070" i="1" s="1"/>
  <c r="A4071" i="1" s="1"/>
  <c r="A4072" i="1" s="1"/>
  <c r="A4073" i="1" s="1"/>
  <c r="A4074" i="1" s="1"/>
  <c r="A4033" i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3" i="1" s="1"/>
  <c r="A4054" i="1" s="1"/>
  <c r="A4055" i="1" s="1"/>
  <c r="A4056" i="1" s="1"/>
  <c r="A4057" i="1" s="1"/>
  <c r="A4058" i="1" s="1"/>
  <c r="A4059" i="1" s="1"/>
  <c r="A4060" i="1" s="1"/>
  <c r="A4061" i="1" s="1"/>
  <c r="A4062" i="1" s="1"/>
  <c r="A4063" i="1" s="1"/>
  <c r="A4064" i="1" s="1"/>
  <c r="A4017" i="1"/>
  <c r="A4018" i="1" s="1"/>
  <c r="A4019" i="1" s="1"/>
  <c r="A4020" i="1" s="1"/>
  <c r="A4021" i="1" s="1"/>
  <c r="A4022" i="1" s="1"/>
  <c r="A4023" i="1" s="1"/>
  <c r="A4024" i="1" s="1"/>
  <c r="A4025" i="1" s="1"/>
  <c r="A4026" i="1" s="1"/>
  <c r="A4027" i="1" s="1"/>
  <c r="A4028" i="1" s="1"/>
  <c r="A4029" i="1" s="1"/>
  <c r="A4030" i="1" s="1"/>
  <c r="A4031" i="1" s="1"/>
  <c r="A4032" i="1" s="1"/>
  <c r="A3969" i="1"/>
  <c r="A3970" i="1" s="1"/>
  <c r="A3971" i="1" s="1"/>
  <c r="A3972" i="1" s="1"/>
  <c r="A3973" i="1" s="1"/>
  <c r="A3974" i="1" s="1"/>
  <c r="A3975" i="1" s="1"/>
  <c r="A3976" i="1" s="1"/>
  <c r="A3977" i="1" s="1"/>
  <c r="A3978" i="1" s="1"/>
  <c r="A3979" i="1" s="1"/>
  <c r="A3980" i="1" s="1"/>
  <c r="A3981" i="1" s="1"/>
  <c r="A3982" i="1" s="1"/>
  <c r="A3983" i="1" s="1"/>
  <c r="A3984" i="1" s="1"/>
  <c r="A3985" i="1" s="1"/>
  <c r="A3986" i="1" s="1"/>
  <c r="A3987" i="1" s="1"/>
  <c r="A3988" i="1" s="1"/>
  <c r="A3989" i="1" s="1"/>
  <c r="A3990" i="1" s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1" i="1" s="1"/>
  <c r="A4002" i="1" s="1"/>
  <c r="A4003" i="1" s="1"/>
  <c r="A4004" i="1" s="1"/>
  <c r="A4005" i="1" s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5" i="1" s="1"/>
  <c r="A4016" i="1" s="1"/>
  <c r="A3961" i="1"/>
  <c r="A3962" i="1" s="1"/>
  <c r="A3963" i="1" s="1"/>
  <c r="A3964" i="1" s="1"/>
  <c r="A3965" i="1" s="1"/>
  <c r="A3966" i="1" s="1"/>
  <c r="A3967" i="1" s="1"/>
  <c r="A3968" i="1" s="1"/>
  <c r="A3960" i="1"/>
  <c r="A3909" i="1"/>
  <c r="A3910" i="1" s="1"/>
  <c r="A3911" i="1" s="1"/>
  <c r="A3912" i="1" s="1"/>
  <c r="A3913" i="1" s="1"/>
  <c r="A3914" i="1" s="1"/>
  <c r="A3915" i="1" s="1"/>
  <c r="A3916" i="1" s="1"/>
  <c r="A3917" i="1" s="1"/>
  <c r="A3918" i="1" s="1"/>
  <c r="A3919" i="1" s="1"/>
  <c r="A3920" i="1" s="1"/>
  <c r="A3921" i="1" s="1"/>
  <c r="A3922" i="1" s="1"/>
  <c r="A3923" i="1" s="1"/>
  <c r="A3924" i="1" s="1"/>
  <c r="A3925" i="1" s="1"/>
  <c r="A3926" i="1" s="1"/>
  <c r="A3927" i="1" s="1"/>
  <c r="A3928" i="1" s="1"/>
  <c r="A3929" i="1" s="1"/>
  <c r="A3930" i="1" s="1"/>
  <c r="A3931" i="1" s="1"/>
  <c r="A3932" i="1" s="1"/>
  <c r="A3933" i="1" s="1"/>
  <c r="A3934" i="1" s="1"/>
  <c r="A3935" i="1" s="1"/>
  <c r="A3936" i="1" s="1"/>
  <c r="A3937" i="1" s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3949" i="1" s="1"/>
  <c r="A3950" i="1" s="1"/>
  <c r="A3951" i="1" s="1"/>
  <c r="A3952" i="1" s="1"/>
  <c r="A3953" i="1" s="1"/>
  <c r="A3954" i="1" s="1"/>
  <c r="A3955" i="1" s="1"/>
  <c r="A3956" i="1" s="1"/>
  <c r="A3957" i="1" s="1"/>
  <c r="A3958" i="1" s="1"/>
  <c r="A3959" i="1" s="1"/>
  <c r="A3855" i="1"/>
  <c r="A3856" i="1" s="1"/>
  <c r="A3857" i="1" s="1"/>
  <c r="A3858" i="1" s="1"/>
  <c r="A3859" i="1" s="1"/>
  <c r="A3860" i="1" s="1"/>
  <c r="A3861" i="1" s="1"/>
  <c r="A3862" i="1" s="1"/>
  <c r="A3863" i="1" s="1"/>
  <c r="A3864" i="1" s="1"/>
  <c r="A3865" i="1" s="1"/>
  <c r="A3866" i="1" s="1"/>
  <c r="A3867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1" i="1" s="1"/>
  <c r="A3892" i="1" s="1"/>
  <c r="A3893" i="1" s="1"/>
  <c r="A3894" i="1" s="1"/>
  <c r="A3895" i="1" s="1"/>
  <c r="A3896" i="1" s="1"/>
  <c r="A3897" i="1" s="1"/>
  <c r="A3898" i="1" s="1"/>
  <c r="A3899" i="1" s="1"/>
  <c r="A3900" i="1" s="1"/>
  <c r="A3901" i="1" s="1"/>
  <c r="A3902" i="1" s="1"/>
  <c r="A3903" i="1" s="1"/>
  <c r="A3904" i="1" s="1"/>
  <c r="A3905" i="1" s="1"/>
  <c r="A3906" i="1" s="1"/>
  <c r="A3907" i="1" s="1"/>
  <c r="A3908" i="1" s="1"/>
  <c r="A3801" i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3821" i="1" s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3853" i="1" s="1"/>
  <c r="A3854" i="1" s="1"/>
  <c r="A3795" i="1"/>
  <c r="A3796" i="1" s="1"/>
  <c r="A3797" i="1" s="1"/>
  <c r="A3798" i="1" s="1"/>
  <c r="A3799" i="1" s="1"/>
  <c r="A3800" i="1" s="1"/>
  <c r="A3757" i="1"/>
  <c r="A3758" i="1" s="1"/>
  <c r="A3759" i="1" s="1"/>
  <c r="A3760" i="1" s="1"/>
  <c r="A3761" i="1" s="1"/>
  <c r="A3762" i="1" s="1"/>
  <c r="A3763" i="1" s="1"/>
  <c r="A3764" i="1" s="1"/>
  <c r="A3765" i="1" s="1"/>
  <c r="A3766" i="1" s="1"/>
  <c r="A3767" i="1" s="1"/>
  <c r="A3768" i="1" s="1"/>
  <c r="A3769" i="1" s="1"/>
  <c r="A3770" i="1" s="1"/>
  <c r="A3771" i="1" s="1"/>
  <c r="A3772" i="1" s="1"/>
  <c r="A3773" i="1" s="1"/>
  <c r="A3774" i="1" s="1"/>
  <c r="A3775" i="1" s="1"/>
  <c r="A3776" i="1" s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A3789" i="1" s="1"/>
  <c r="A3790" i="1" s="1"/>
  <c r="A3791" i="1" s="1"/>
  <c r="A3792" i="1" s="1"/>
  <c r="A3793" i="1" s="1"/>
  <c r="A3794" i="1" s="1"/>
  <c r="A3741" i="1"/>
  <c r="A3742" i="1" s="1"/>
  <c r="A3743" i="1" s="1"/>
  <c r="A3744" i="1" s="1"/>
  <c r="A3745" i="1" s="1"/>
  <c r="A3746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37" i="1"/>
  <c r="A3738" i="1" s="1"/>
  <c r="A3739" i="1" s="1"/>
  <c r="A3740" i="1" s="1"/>
  <c r="A3736" i="1"/>
  <c r="A3697" i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695" i="1"/>
  <c r="A3696" i="1" s="1"/>
  <c r="A3694" i="1"/>
  <c r="A3653" i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52" i="1"/>
  <c r="A3610" i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573" i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569" i="1"/>
  <c r="A3570" i="1" s="1"/>
  <c r="A3571" i="1" s="1"/>
  <c r="A3572" i="1" s="1"/>
  <c r="A3527" i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489" i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485" i="1"/>
  <c r="A3486" i="1" s="1"/>
  <c r="A3487" i="1" s="1"/>
  <c r="A3488" i="1" s="1"/>
  <c r="A3449" i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45" i="1"/>
  <c r="A3446" i="1" s="1"/>
  <c r="A3447" i="1" s="1"/>
  <c r="A3448" i="1" s="1"/>
  <c r="A3401" i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369" i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7" i="1" s="1"/>
  <c r="A3398" i="1" s="1"/>
  <c r="A3399" i="1" s="1"/>
  <c r="A3400" i="1" s="1"/>
  <c r="A3361" i="1"/>
  <c r="A3362" i="1" s="1"/>
  <c r="A3363" i="1" s="1"/>
  <c r="A3364" i="1" s="1"/>
  <c r="A3365" i="1" s="1"/>
  <c r="A3366" i="1" s="1"/>
  <c r="A3367" i="1" s="1"/>
  <c r="A3368" i="1" s="1"/>
  <c r="A3353" i="1"/>
  <c r="A3354" i="1" s="1"/>
  <c r="A3355" i="1" s="1"/>
  <c r="A3356" i="1" s="1"/>
  <c r="A3357" i="1" s="1"/>
  <c r="A3358" i="1" s="1"/>
  <c r="A3359" i="1" s="1"/>
  <c r="A3360" i="1" s="1"/>
  <c r="A3351" i="1"/>
  <c r="A3352" i="1" s="1"/>
  <c r="A3317" i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293" i="1"/>
  <c r="A3294" i="1" s="1"/>
  <c r="A3295" i="1" s="1"/>
  <c r="A3296" i="1" s="1"/>
  <c r="A3297" i="1" s="1"/>
  <c r="A3298" i="1" s="1"/>
  <c r="A3299" i="1" s="1"/>
  <c r="A3300" i="1" s="1"/>
  <c r="A3301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291" i="1"/>
  <c r="A3292" i="1" s="1"/>
  <c r="A3233" i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32" i="1"/>
  <c r="A3213" i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181" i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7" i="1" s="1"/>
  <c r="A3208" i="1" s="1"/>
  <c r="A3209" i="1" s="1"/>
  <c r="A3210" i="1" s="1"/>
  <c r="A3211" i="1" s="1"/>
  <c r="A3212" i="1" s="1"/>
  <c r="A3173" i="1"/>
  <c r="A3174" i="1" s="1"/>
  <c r="A3175" i="1" s="1"/>
  <c r="A3176" i="1" s="1"/>
  <c r="A3177" i="1" s="1"/>
  <c r="A3178" i="1" s="1"/>
  <c r="A3179" i="1" s="1"/>
  <c r="A3180" i="1" s="1"/>
  <c r="A3113" i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078" i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077" i="1"/>
  <c r="A3076" i="1"/>
  <c r="A3021" i="1"/>
  <c r="A3022" i="1" s="1"/>
  <c r="A3023" i="1" s="1"/>
  <c r="A3024" i="1" s="1"/>
  <c r="A3025" i="1" s="1"/>
  <c r="A3026" i="1" s="1"/>
  <c r="A3027" i="1" s="1"/>
  <c r="A3028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19" i="1"/>
  <c r="A3020" i="1" s="1"/>
  <c r="A2967" i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3009" i="1" s="1"/>
  <c r="A3010" i="1" s="1"/>
  <c r="A3011" i="1" s="1"/>
  <c r="A3012" i="1" s="1"/>
  <c r="A3013" i="1" s="1"/>
  <c r="A3014" i="1" s="1"/>
  <c r="A3015" i="1" s="1"/>
  <c r="A3016" i="1" s="1"/>
  <c r="A3017" i="1" s="1"/>
  <c r="A3018" i="1" s="1"/>
  <c r="A2957" i="1"/>
  <c r="A2958" i="1" s="1"/>
  <c r="A2959" i="1" s="1"/>
  <c r="A2960" i="1" s="1"/>
  <c r="A2961" i="1" s="1"/>
  <c r="A2962" i="1" s="1"/>
  <c r="A2963" i="1" s="1"/>
  <c r="A2964" i="1" s="1"/>
  <c r="A2965" i="1" s="1"/>
  <c r="A2966" i="1" s="1"/>
  <c r="A2954" i="1"/>
  <c r="A2955" i="1" s="1"/>
  <c r="A2956" i="1" s="1"/>
  <c r="A2953" i="1"/>
  <c r="A2896" i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888" i="1"/>
  <c r="A2889" i="1" s="1"/>
  <c r="A2890" i="1" s="1"/>
  <c r="A2891" i="1" s="1"/>
  <c r="A2892" i="1" s="1"/>
  <c r="A2893" i="1" s="1"/>
  <c r="A2894" i="1" s="1"/>
  <c r="A2895" i="1" s="1"/>
  <c r="A2887" i="1"/>
  <c r="A2826" i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24" i="1"/>
  <c r="A2825" i="1" s="1"/>
  <c r="A2822" i="1"/>
  <c r="A2823" i="1" s="1"/>
  <c r="A2821" i="1"/>
  <c r="A2756" i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686" i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681" i="1"/>
  <c r="A2682" i="1" s="1"/>
  <c r="A2683" i="1" s="1"/>
  <c r="A2684" i="1" s="1"/>
  <c r="A2685" i="1" s="1"/>
  <c r="A2612" i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06" i="1"/>
  <c r="A2607" i="1" s="1"/>
  <c r="A2608" i="1" s="1"/>
  <c r="A2609" i="1" s="1"/>
  <c r="A2610" i="1" s="1"/>
  <c r="A2611" i="1" s="1"/>
  <c r="A2517" i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488" i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484" i="1"/>
  <c r="A2485" i="1" s="1"/>
  <c r="A2486" i="1" s="1"/>
  <c r="A2487" i="1" s="1"/>
  <c r="A2448" i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16" i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13" i="1"/>
  <c r="A2414" i="1" s="1"/>
  <c r="A2415" i="1" s="1"/>
  <c r="A2380" i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348" i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47" i="1"/>
  <c r="A2320" i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17" i="1"/>
  <c r="A2318" i="1" s="1"/>
  <c r="A2319" i="1" s="1"/>
  <c r="A2277" i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240" i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36" i="1"/>
  <c r="A2237" i="1" s="1"/>
  <c r="A2238" i="1" s="1"/>
  <c r="A2239" i="1" s="1"/>
  <c r="A2235" i="1"/>
  <c r="A2204" i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01" i="1"/>
  <c r="A2202" i="1" s="1"/>
  <c r="A2203" i="1" s="1"/>
  <c r="A2168" i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167" i="1"/>
  <c r="A2132" i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28" i="1"/>
  <c r="A2129" i="1" s="1"/>
  <c r="A2130" i="1" s="1"/>
  <c r="A2131" i="1" s="1"/>
  <c r="A2100" i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099" i="1"/>
  <c r="A2098" i="1"/>
  <c r="A2068" i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65" i="1"/>
  <c r="A2066" i="1" s="1"/>
  <c r="A2067" i="1" s="1"/>
  <c r="A2016" i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1968" i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1967" i="1"/>
  <c r="A1925" i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24" i="1"/>
  <c r="A1923" i="1"/>
  <c r="A1922" i="1"/>
  <c r="A1877" i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833" i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32" i="1"/>
  <c r="A1831" i="1"/>
  <c r="A1784" i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744" i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42" i="1"/>
  <c r="A1743" i="1" s="1"/>
  <c r="A1673" i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629" i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28" i="1"/>
  <c r="A1627" i="1"/>
  <c r="A1548" i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463" i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462" i="1"/>
  <c r="A1377" i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321" i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20" i="1"/>
  <c r="A1239" i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235" i="1"/>
  <c r="A1236" i="1" s="1"/>
  <c r="A1237" i="1" s="1"/>
  <c r="A1238" i="1" s="1"/>
  <c r="A1234" i="1"/>
  <c r="A1175" i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117" i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16" i="1"/>
  <c r="A1069" i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067" i="1"/>
  <c r="A1068" i="1" s="1"/>
  <c r="A1066" i="1"/>
  <c r="A1017" i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16" i="1"/>
  <c r="A965" i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905" i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04" i="1"/>
  <c r="A839" i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759" i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695" i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694" i="1"/>
  <c r="A610" i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562" i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533" i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453" i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452" i="1"/>
  <c r="A377" i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373" i="1"/>
  <c r="A374" i="1" s="1"/>
  <c r="A375" i="1" s="1"/>
  <c r="A376" i="1" s="1"/>
  <c r="A372" i="1"/>
  <c r="A291" i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290" i="1"/>
  <c r="A289" i="1"/>
  <c r="A222" i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21" i="1"/>
  <c r="A220" i="1"/>
  <c r="A151" i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98" i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43" i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1" i="3"/>
</calcChain>
</file>

<file path=xl/sharedStrings.xml><?xml version="1.0" encoding="utf-8"?>
<sst xmlns="http://schemas.openxmlformats.org/spreadsheetml/2006/main" count="25954" uniqueCount="14111">
  <si>
    <t>地理与资源科学学院</t>
  </si>
  <si>
    <t>杨涛</t>
  </si>
  <si>
    <t>四川省德阳市罗江中学校</t>
  </si>
  <si>
    <t>周浩</t>
  </si>
  <si>
    <t>四川省绵阳中学实验学校</t>
  </si>
  <si>
    <t>四川省宜宾市南溪第一中学校</t>
  </si>
  <si>
    <t>四川省凉山州会东县和文中学</t>
  </si>
  <si>
    <t>四川省西昌市川兴中学</t>
  </si>
  <si>
    <t>张睿</t>
  </si>
  <si>
    <t>刘敏</t>
  </si>
  <si>
    <t>四川省金堂中学校</t>
  </si>
  <si>
    <t>四川省眉山市仁寿县第一中学校北校区</t>
  </si>
  <si>
    <t>四川省成都市青白江区大弯中学校</t>
  </si>
  <si>
    <t>李晨曦</t>
  </si>
  <si>
    <t>四川省中江中学校</t>
  </si>
  <si>
    <t>四川省南部县南部中学</t>
  </si>
  <si>
    <t>四川省宣汉县南坝中学陈江转</t>
  </si>
  <si>
    <t>四川省中江实验中学</t>
  </si>
  <si>
    <t>刘林</t>
  </si>
  <si>
    <t>谭欢</t>
  </si>
  <si>
    <t>刘欢</t>
  </si>
  <si>
    <t>四川省攀枝花市第七高级中学校</t>
  </si>
  <si>
    <t>四川省眉山中学校</t>
  </si>
  <si>
    <t>周怡</t>
  </si>
  <si>
    <t>四川省德阳市广汉市广汉中学</t>
  </si>
  <si>
    <t>杨露</t>
  </si>
  <si>
    <t>张海燕</t>
  </si>
  <si>
    <t>四川省德阳市第五中学旌湖校区</t>
  </si>
  <si>
    <t>陈婷</t>
  </si>
  <si>
    <t>杨梅</t>
  </si>
  <si>
    <t>四川省达州铭仁园中学</t>
  </si>
  <si>
    <t>四川省叙永县第二中学校定水校区门卫室</t>
  </si>
  <si>
    <t>王巧</t>
  </si>
  <si>
    <t>四川省宣汉县土黄中学</t>
  </si>
  <si>
    <t>王玉萍</t>
  </si>
  <si>
    <t>四川省成都市新都区第二中学</t>
  </si>
  <si>
    <t>四川省绵竹中学</t>
  </si>
  <si>
    <t>成都市青羊区黄田坝成飞中学</t>
  </si>
  <si>
    <t>杨敏</t>
  </si>
  <si>
    <t>陈欢</t>
  </si>
  <si>
    <t>四川省南充市白塔中学</t>
  </si>
  <si>
    <t>张雨薇</t>
  </si>
  <si>
    <t>四川省江油市第一中学</t>
  </si>
  <si>
    <t>四川省绵阳市安州中学</t>
  </si>
  <si>
    <t>张瑶</t>
  </si>
  <si>
    <t>四川省越西中学政治处</t>
  </si>
  <si>
    <t>周瑶</t>
  </si>
  <si>
    <t>陈玲</t>
  </si>
  <si>
    <t>四川省丹棱中学校</t>
  </si>
  <si>
    <t>刘瑶</t>
  </si>
  <si>
    <t>四川省绵阳市盐亭县两河镇绵盐大道272号</t>
  </si>
  <si>
    <t>四川省宣汉县南坝中学奚吉杰转</t>
  </si>
  <si>
    <t>四川省宜宾市南溪区第二中学校</t>
  </si>
  <si>
    <t>王睿</t>
  </si>
  <si>
    <t>秦瑶</t>
  </si>
  <si>
    <t>林强</t>
  </si>
  <si>
    <t>四川省自贡市江姐中学</t>
  </si>
  <si>
    <t>成都市温江区第二中学校</t>
  </si>
  <si>
    <t>四川省射洪县柳树中学</t>
  </si>
  <si>
    <t>四川省通江县通江中学</t>
  </si>
  <si>
    <t>陈鑫</t>
  </si>
  <si>
    <t>四川省宣汉县毛坝职业技术学校</t>
  </si>
  <si>
    <t>四川省南部县第三中学</t>
  </si>
  <si>
    <t>陈豪</t>
  </si>
  <si>
    <t>四川省德阳市第五中学天元校区</t>
  </si>
  <si>
    <t>四川省射洪县职业中专学校</t>
  </si>
  <si>
    <t>李星</t>
  </si>
  <si>
    <t>曾杰</t>
  </si>
  <si>
    <t>化学化工学院</t>
  </si>
  <si>
    <t>王悦</t>
  </si>
  <si>
    <t>杨鑫</t>
  </si>
  <si>
    <t>重庆市黔江区黔江中学校</t>
  </si>
  <si>
    <t>四川省德阳中学高中部</t>
  </si>
  <si>
    <t>四川省眉山市彭山区第一中学</t>
  </si>
  <si>
    <t>四川省广汉市金雁中学第15号信箱</t>
  </si>
  <si>
    <t>四川省宜宾市第四中学校</t>
  </si>
  <si>
    <t>四川省珙县第一高级中学校</t>
  </si>
  <si>
    <t>四川省攀枝花市米易中学</t>
  </si>
  <si>
    <t>四川省绵阳市江油中学</t>
  </si>
  <si>
    <t>刘颖</t>
  </si>
  <si>
    <t>四川省筠连县中学</t>
  </si>
  <si>
    <t>四川省泸州外国语学校</t>
  </si>
  <si>
    <t>四川省乐山市更生学校</t>
  </si>
  <si>
    <t>王琴</t>
  </si>
  <si>
    <t>周玉洁</t>
  </si>
  <si>
    <t>张雄</t>
  </si>
  <si>
    <t>李静</t>
  </si>
  <si>
    <t>陈倩</t>
  </si>
  <si>
    <t>王娟</t>
  </si>
  <si>
    <t>贵州省六盘水市第二实验中学教务处</t>
  </si>
  <si>
    <t>四川省平武中学</t>
  </si>
  <si>
    <t>董阳</t>
  </si>
  <si>
    <t>张欢</t>
  </si>
  <si>
    <t>四川省南充市嘉陵区嘉陵一中</t>
  </si>
  <si>
    <t>邱天</t>
  </si>
  <si>
    <t>四川省泸州市合江县马街中学校</t>
  </si>
  <si>
    <t>四川省射洪中学校</t>
  </si>
  <si>
    <t>四川省射洪县金华中学</t>
  </si>
  <si>
    <t>张鑫</t>
  </si>
  <si>
    <t>四川省南充市高坪中学</t>
  </si>
  <si>
    <t>赵欣</t>
  </si>
  <si>
    <t>四川省威远县龙会中学</t>
  </si>
  <si>
    <t>四川省温江中学（温江区花都大道398号）</t>
  </si>
  <si>
    <t>四川省绵阳实验高级中学 涪城区石塘路62号</t>
  </si>
  <si>
    <t>四川省大英中学</t>
  </si>
  <si>
    <t>四川省遂宁市安居育才中学校</t>
  </si>
  <si>
    <t>刘雪梅</t>
  </si>
  <si>
    <t>四川省万源市第三中学</t>
  </si>
  <si>
    <t>四川省开江县任市中学</t>
  </si>
  <si>
    <t>张静</t>
  </si>
  <si>
    <t>四川省南充龙门中学</t>
  </si>
  <si>
    <t>李雪</t>
  </si>
  <si>
    <t>四川省攀枝花市米易中学校</t>
  </si>
  <si>
    <t>四川省南充市李渡中学</t>
  </si>
  <si>
    <t>罗淼</t>
  </si>
  <si>
    <t>20171041001</t>
  </si>
  <si>
    <t>舒燕</t>
  </si>
  <si>
    <t>计算机科学学院</t>
  </si>
  <si>
    <t>四川省武胜县万善镇旗井村7组文化路17号</t>
  </si>
  <si>
    <t>20171041002</t>
  </si>
  <si>
    <t>曹宇杰</t>
  </si>
  <si>
    <t>四川省大邑县安仁中学2014级16班</t>
  </si>
  <si>
    <t>20171041003</t>
  </si>
  <si>
    <t>王明聪</t>
  </si>
  <si>
    <t>四川省南充市第九中学</t>
  </si>
  <si>
    <t>20171041004</t>
  </si>
  <si>
    <t>滕靖</t>
  </si>
  <si>
    <t>四川省武胜县万善镇降龙村9组11号</t>
  </si>
  <si>
    <t>20171041005</t>
  </si>
  <si>
    <t>陈映飞</t>
  </si>
  <si>
    <t>冕宁县泸沽镇泸沽中学</t>
  </si>
  <si>
    <t>20171041006</t>
  </si>
  <si>
    <t>张宇豪</t>
  </si>
  <si>
    <t>四川省广元市苍溪县陵江镇红军路东段293号</t>
  </si>
  <si>
    <t>20171041007</t>
  </si>
  <si>
    <t>汤淋杰</t>
  </si>
  <si>
    <t>四川省阿坝州茂县凤仪镇北门粮苑小区</t>
  </si>
  <si>
    <t>20171041008</t>
  </si>
  <si>
    <t>张远秀</t>
  </si>
  <si>
    <t>四川省遂宁市船山区永兴镇东兴大道90（船山</t>
  </si>
  <si>
    <t>20171041009</t>
  </si>
  <si>
    <t>屈颖</t>
  </si>
  <si>
    <t>四川省成都市金牛区花照壁中横街368</t>
  </si>
  <si>
    <t>20171041010</t>
  </si>
  <si>
    <t>蒋佳莉</t>
  </si>
  <si>
    <t>四川省攀枝花市第十五中学校</t>
  </si>
  <si>
    <t>20171041012</t>
  </si>
  <si>
    <t>吴楷</t>
  </si>
  <si>
    <t>成都市新都区新军路281号</t>
  </si>
  <si>
    <t>20171041013</t>
  </si>
  <si>
    <t>杨冬</t>
  </si>
  <si>
    <t>四川省遂宁市船山区永兴镇东兴大道90号</t>
  </si>
  <si>
    <t>20171041014</t>
  </si>
  <si>
    <t>庞娟</t>
  </si>
  <si>
    <t>四川省宜宾市南溪职业技术学校</t>
  </si>
  <si>
    <t>20171041015</t>
  </si>
  <si>
    <t>刘炼</t>
  </si>
  <si>
    <t xml:space="preserve">四川省南江县南江镇陈家坝小区4号楼2单元8 </t>
  </si>
  <si>
    <t>20171041016</t>
  </si>
  <si>
    <t>杜强</t>
  </si>
  <si>
    <t>四川省达州市通川区柴市街154号</t>
  </si>
  <si>
    <t>20171041017</t>
  </si>
  <si>
    <t>刘红滟</t>
  </si>
  <si>
    <t>四川省成都市青白江区川化中学</t>
  </si>
  <si>
    <t>20171041018</t>
  </si>
  <si>
    <t>张明波</t>
  </si>
  <si>
    <t>20171041019</t>
  </si>
  <si>
    <t>刘秋颖</t>
  </si>
  <si>
    <t>四川省富顺第一中学校高2017届20班</t>
  </si>
  <si>
    <t>20171041020</t>
  </si>
  <si>
    <t>四川省通江县胜利乡马营台村五社</t>
  </si>
  <si>
    <t>20171041021</t>
  </si>
  <si>
    <t>陈俊洁</t>
  </si>
  <si>
    <t>20171041022</t>
  </si>
  <si>
    <t>林银华</t>
  </si>
  <si>
    <t>四川省华蓥市明月镇刘家庙村3组50号</t>
  </si>
  <si>
    <t>20171041023</t>
  </si>
  <si>
    <t>曾智鑫</t>
  </si>
  <si>
    <t>20171041024</t>
  </si>
  <si>
    <t>项小芳</t>
  </si>
  <si>
    <t>四川省古蔺县职业高级中学校</t>
  </si>
  <si>
    <t>20171041025</t>
  </si>
  <si>
    <t>牟晓峰</t>
  </si>
  <si>
    <t>20171041026</t>
  </si>
  <si>
    <t>宋柯</t>
  </si>
  <si>
    <t>四川省雅安市雨城区康藏路261号4幢3单元1号</t>
  </si>
  <si>
    <t>20171041027</t>
  </si>
  <si>
    <t>周思怡</t>
  </si>
  <si>
    <t>四川省南江县南江镇米仓山大道断渠段学府路</t>
  </si>
  <si>
    <t>20171041028</t>
  </si>
  <si>
    <t>朱孝鑫</t>
  </si>
  <si>
    <t>四川省珙县第一高级中学</t>
  </si>
  <si>
    <t>20171041029</t>
  </si>
  <si>
    <t>方海林</t>
  </si>
  <si>
    <t>20171041030</t>
  </si>
  <si>
    <t>陈远鑫</t>
  </si>
  <si>
    <t>四川省青川县竹园镇场镇白沙村二组1号</t>
  </si>
  <si>
    <t>20171041031</t>
  </si>
  <si>
    <t>黄青清</t>
  </si>
  <si>
    <t>四川省南充市南充高中嘉陵校区高2014级32班</t>
  </si>
  <si>
    <t>20171041032</t>
  </si>
  <si>
    <t>朱锐</t>
  </si>
  <si>
    <t>成都市高新区中和镇朝阳路229号城南春天9栋</t>
  </si>
  <si>
    <t>20171041033</t>
  </si>
  <si>
    <t>郭嘉豪</t>
  </si>
  <si>
    <t>四川省凉山州西昌市姜坡路芳华苑</t>
  </si>
  <si>
    <t>20171041034</t>
  </si>
  <si>
    <t>李昌钰</t>
  </si>
  <si>
    <t>成都市金牛区新泉路32号</t>
  </si>
  <si>
    <t>20171041035</t>
  </si>
  <si>
    <t>江雨</t>
  </si>
  <si>
    <t>四川省富顺第三中学校高2017届(1)班</t>
  </si>
  <si>
    <t>20171041036</t>
  </si>
  <si>
    <t>黄芸芸</t>
  </si>
  <si>
    <t>四川省遂宁市西眉中学</t>
  </si>
  <si>
    <t>20171041037</t>
  </si>
  <si>
    <t>戚俞申</t>
  </si>
  <si>
    <t xml:space="preserve">四川省南江县南江镇沙溪坝江风雅居 戚俞申 </t>
  </si>
  <si>
    <t>20171041038</t>
  </si>
  <si>
    <t>朱玉维</t>
  </si>
  <si>
    <t>四川省绵阳市三台县中太镇政府街</t>
  </si>
  <si>
    <t>20171041040</t>
  </si>
  <si>
    <t>钟欣奇</t>
  </si>
  <si>
    <t>20171041042</t>
  </si>
  <si>
    <t>周波</t>
  </si>
  <si>
    <t>20171041043</t>
  </si>
  <si>
    <t>杨天可</t>
  </si>
  <si>
    <t>四川省南江县关门乡白果树村3社</t>
  </si>
  <si>
    <t>20171041044</t>
  </si>
  <si>
    <t>陈柯宇</t>
  </si>
  <si>
    <t>四川省平昌县澌岸乡卫生院</t>
  </si>
  <si>
    <t>20171041045</t>
  </si>
  <si>
    <t>冯婉怡</t>
  </si>
  <si>
    <t>20171041046</t>
  </si>
  <si>
    <t>李鑫</t>
  </si>
  <si>
    <t>四川省富顺第三中学校高2017级(2)班</t>
  </si>
  <si>
    <t>20171041047</t>
  </si>
  <si>
    <t>王玉琴</t>
  </si>
  <si>
    <t>四川省营山县蓼叶镇天池村</t>
  </si>
  <si>
    <t>20171041048</t>
  </si>
  <si>
    <t>谭士林</t>
  </si>
  <si>
    <t>四川省宣汉县大成镇卫生站对面张培副食店</t>
  </si>
  <si>
    <t>20171041049</t>
  </si>
  <si>
    <t>梁鹏飞</t>
  </si>
  <si>
    <t>资阳市雁江区车城大道三段260号C区1栋1单元</t>
  </si>
  <si>
    <t>20171041050</t>
  </si>
  <si>
    <t>靳雪冬</t>
  </si>
  <si>
    <t>四川省雅安市石棉县石棉县中学</t>
  </si>
  <si>
    <t>20171041051</t>
  </si>
  <si>
    <t>许建林</t>
  </si>
  <si>
    <t>重庆市彭水县彭水中学</t>
  </si>
  <si>
    <t>20171041052</t>
  </si>
  <si>
    <t>贾祯珍</t>
  </si>
  <si>
    <t>四川省成都市青羊区下同仁路30号附22号</t>
  </si>
  <si>
    <t>20171041053</t>
  </si>
  <si>
    <t>四川省荣县鼎新镇富民街9号</t>
  </si>
  <si>
    <t>20171041054</t>
  </si>
  <si>
    <t>苟开鑫</t>
  </si>
  <si>
    <t>四川省广元市朝天区朝天镇锦屏村三组20号</t>
  </si>
  <si>
    <t>20171041055</t>
  </si>
  <si>
    <t>何志文</t>
  </si>
  <si>
    <t xml:space="preserve">成都市青羊区东坡北一路9号成都市青苏职业 </t>
  </si>
  <si>
    <t>20171041056</t>
  </si>
  <si>
    <t>曾培姿</t>
  </si>
  <si>
    <t>四川省富顺第三中学校高2017级（1）班</t>
  </si>
  <si>
    <t>20171041057</t>
  </si>
  <si>
    <t>罗俊峰</t>
  </si>
  <si>
    <t>四川省富顺县城关中学高2014级14班</t>
  </si>
  <si>
    <t>20171041058</t>
  </si>
  <si>
    <t>王元</t>
  </si>
  <si>
    <t>四川省大英县育才中学</t>
  </si>
  <si>
    <t>20171041059</t>
  </si>
  <si>
    <t>陈魏强</t>
  </si>
  <si>
    <t>四川省成都市新津县普兴镇前锋村14组</t>
  </si>
  <si>
    <t>20171041060</t>
  </si>
  <si>
    <t>舒惠</t>
  </si>
  <si>
    <t>四川省崇州市街子镇江城街114号</t>
  </si>
  <si>
    <t>20171041061</t>
  </si>
  <si>
    <t>凡杰</t>
  </si>
  <si>
    <t>四川省遂宁市蓬溪县蓬溪中学高三29班</t>
  </si>
  <si>
    <t>20171041062</t>
  </si>
  <si>
    <t>熊学雯</t>
  </si>
  <si>
    <t>四川省阿坝州金川县安宁乡安宁村邮局</t>
  </si>
  <si>
    <t>20171041063</t>
  </si>
  <si>
    <t>黄钰斐</t>
  </si>
  <si>
    <t>20171041064</t>
  </si>
  <si>
    <t>李海龙</t>
  </si>
  <si>
    <t>四川省资阳市雁江区丹山镇福兴村二组01号</t>
  </si>
  <si>
    <t>20171041065</t>
  </si>
  <si>
    <t>李欢</t>
  </si>
  <si>
    <t>四川省绵阳市鲁班镇太林乡邮政局</t>
  </si>
  <si>
    <t>20171041066</t>
  </si>
  <si>
    <t>王洁杰</t>
  </si>
  <si>
    <t>四川省宜宾县李场镇塘垇村建筑组68号</t>
  </si>
  <si>
    <t>20171041067</t>
  </si>
  <si>
    <t>钱峰</t>
  </si>
  <si>
    <t>合江县少岷职校</t>
  </si>
  <si>
    <t>20171041068</t>
  </si>
  <si>
    <t>陈晓玲</t>
  </si>
  <si>
    <t>四川省南江县朝阳社区黄金佳苑</t>
  </si>
  <si>
    <t>20171041069</t>
  </si>
  <si>
    <t>唐天保</t>
  </si>
  <si>
    <t>四川省万源市石窝乡五显庙村三脚湾组11号唐</t>
  </si>
  <si>
    <t>20171041070</t>
  </si>
  <si>
    <t>苏俊蓉</t>
  </si>
  <si>
    <t>四川省通江县诺江镇千佛村二社</t>
  </si>
  <si>
    <t>20171041071</t>
  </si>
  <si>
    <t>袁帅</t>
  </si>
  <si>
    <t>四川省简阳市海螺乡长山村7组5号</t>
  </si>
  <si>
    <t>20171041072</t>
  </si>
  <si>
    <t>高伟胜</t>
  </si>
  <si>
    <t>四川省富顺一中学校高2017届20班</t>
  </si>
  <si>
    <t>20171041073</t>
  </si>
  <si>
    <t>肖川湘</t>
  </si>
  <si>
    <t>四川省营山县城南镇祥和丽景11幢2单元</t>
  </si>
  <si>
    <t>20171041074</t>
  </si>
  <si>
    <t>张丽</t>
  </si>
  <si>
    <t>四川省武胜县金光乡天台村1组11号</t>
  </si>
  <si>
    <t>20171041075</t>
  </si>
  <si>
    <t>李金林</t>
  </si>
  <si>
    <t>四川省南江县长赤镇龙灯巷</t>
  </si>
  <si>
    <t>20171041076</t>
  </si>
  <si>
    <t>龙蒙洁</t>
  </si>
  <si>
    <t>重庆市北碚区兼善中学，龙蒙洁，收</t>
  </si>
  <si>
    <t>20171041078</t>
  </si>
  <si>
    <t>沈昱汐</t>
  </si>
  <si>
    <t>四川省广元市利州区东坝街道翰林广场B幢19-</t>
  </si>
  <si>
    <t>20171041079</t>
  </si>
  <si>
    <t>易无双</t>
  </si>
  <si>
    <t>20171041080</t>
  </si>
  <si>
    <t>朱慧敏</t>
  </si>
  <si>
    <t>四川省富顺第一中学校高2017届25班</t>
  </si>
  <si>
    <t>20171041081</t>
  </si>
  <si>
    <t>张涛</t>
  </si>
  <si>
    <t>四川省遂宁市第六中学</t>
  </si>
  <si>
    <t>20171041082</t>
  </si>
  <si>
    <t>胥玉丹</t>
  </si>
  <si>
    <t>刘佳</t>
  </si>
  <si>
    <t>四川省遂宁市第六中学校</t>
  </si>
  <si>
    <t>陈霜</t>
  </si>
  <si>
    <t>曾雪</t>
  </si>
  <si>
    <t>四川省江安县职业技术学校</t>
  </si>
  <si>
    <t>四川省石棉县中学</t>
  </si>
  <si>
    <t>四川省遂宁市大英县育才中学</t>
  </si>
  <si>
    <t>朱敏</t>
  </si>
  <si>
    <t>王鹏</t>
  </si>
  <si>
    <t>四川省泸州市合江县少岷职业技术学校</t>
  </si>
  <si>
    <t>四川省蓬溪县蓬南中学</t>
  </si>
  <si>
    <t>四川省长宁县中学校</t>
  </si>
  <si>
    <t>黄鑫</t>
  </si>
  <si>
    <t>王胜</t>
  </si>
  <si>
    <t>四川省威远县自强中学校</t>
  </si>
  <si>
    <t>张婷</t>
  </si>
  <si>
    <t>四川省眉山市洪雅县眉山电子职业技术学校</t>
  </si>
  <si>
    <t>四川省雅安市石棉县中学</t>
  </si>
  <si>
    <t>四川省南部县第二中学金葫路校区</t>
  </si>
  <si>
    <t>四川省遂宁市拦江中学</t>
  </si>
  <si>
    <t>黄婷</t>
  </si>
  <si>
    <t>王楠</t>
  </si>
  <si>
    <t>黄琴</t>
  </si>
  <si>
    <t>周强</t>
  </si>
  <si>
    <t>陈静</t>
  </si>
  <si>
    <t>陈波</t>
  </si>
  <si>
    <t>王源</t>
  </si>
  <si>
    <t>王洁</t>
  </si>
  <si>
    <t>黄蓉</t>
  </si>
  <si>
    <t>冯丽</t>
  </si>
  <si>
    <t>王希</t>
  </si>
  <si>
    <t>曹萍</t>
  </si>
  <si>
    <t>建筑工程学院</t>
  </si>
  <si>
    <t>四川省蒲江县蒲江中学</t>
  </si>
  <si>
    <t>唐杰</t>
  </si>
  <si>
    <t>何柳</t>
  </si>
  <si>
    <t>陈磊</t>
  </si>
  <si>
    <t>杨娇</t>
  </si>
  <si>
    <t>程欣</t>
  </si>
  <si>
    <t>四川省遂宁市河东新区九宗书院路</t>
  </si>
  <si>
    <t>李婷</t>
  </si>
  <si>
    <t>曾敏</t>
  </si>
  <si>
    <t>何欢</t>
  </si>
  <si>
    <t>四川省郫县第一中学</t>
  </si>
  <si>
    <t>王鑫</t>
  </si>
  <si>
    <t>刘毅</t>
  </si>
  <si>
    <t>赵婷</t>
  </si>
  <si>
    <t>四川省邛崃市高埂中学</t>
  </si>
  <si>
    <t>刘婷</t>
  </si>
  <si>
    <t>张雪</t>
  </si>
  <si>
    <t>四川省成都市双流区双流中学高三32班</t>
  </si>
  <si>
    <t>邓凤</t>
  </si>
  <si>
    <t>四川省绵阳实验高级中学涪城区石塘路62号</t>
  </si>
  <si>
    <t>成都市温江区第二中学</t>
  </si>
  <si>
    <t>教育科学学院</t>
  </si>
  <si>
    <t>四川省内江市市中区沱中路62号内江二中</t>
  </si>
  <si>
    <t>刘佳琪</t>
  </si>
  <si>
    <t>刘静</t>
  </si>
  <si>
    <t>李萌</t>
  </si>
  <si>
    <t>李佳</t>
  </si>
  <si>
    <t>张玥</t>
  </si>
  <si>
    <t>杨玉婷</t>
  </si>
  <si>
    <t>彭艳</t>
  </si>
  <si>
    <t>20171244003</t>
  </si>
  <si>
    <t>李雪梅</t>
  </si>
  <si>
    <t>成都市华阳中学高2017届6班</t>
  </si>
  <si>
    <t>王岚</t>
  </si>
  <si>
    <t>张文静</t>
  </si>
  <si>
    <t>攀枝花市第三高级中学校</t>
  </si>
  <si>
    <t>刘芳</t>
  </si>
  <si>
    <t>四川省井研县井研中学</t>
  </si>
  <si>
    <t>王丹</t>
  </si>
  <si>
    <t>四川省中江县城北中学</t>
  </si>
  <si>
    <t>四川省绵阳市涪城区警钟街78号</t>
  </si>
  <si>
    <t>刘娟</t>
  </si>
  <si>
    <t>李博</t>
  </si>
  <si>
    <t>李燕</t>
  </si>
  <si>
    <t>四川省内江市威远县威远中学校</t>
  </si>
  <si>
    <t>胡燕</t>
  </si>
  <si>
    <t>李露</t>
  </si>
  <si>
    <t>杨静</t>
  </si>
  <si>
    <t>朱倩</t>
  </si>
  <si>
    <t>四川省绵阳普明中学招办收</t>
  </si>
  <si>
    <t>四川省绵阳市科学城一中</t>
  </si>
  <si>
    <t>张敏</t>
  </si>
  <si>
    <t>王婷</t>
  </si>
  <si>
    <t>马玉</t>
  </si>
  <si>
    <t>张洁</t>
  </si>
  <si>
    <t>罗静</t>
  </si>
  <si>
    <t>杨艳</t>
  </si>
  <si>
    <t>吕敏</t>
  </si>
  <si>
    <t>王思懿</t>
  </si>
  <si>
    <t>李慧</t>
  </si>
  <si>
    <t>刘鑫</t>
  </si>
  <si>
    <t>周颖</t>
  </si>
  <si>
    <t>周丽娟</t>
  </si>
  <si>
    <t>陈浩</t>
  </si>
  <si>
    <t>刘倩</t>
  </si>
  <si>
    <t>刘丹</t>
  </si>
  <si>
    <t>李洋</t>
  </si>
  <si>
    <t>刘茜</t>
  </si>
  <si>
    <t>四川省成都市邛崃市第一中学校</t>
  </si>
  <si>
    <t>张漫</t>
  </si>
  <si>
    <t>四川省阆中市河溪中学校</t>
  </si>
  <si>
    <t>经济与管理学院</t>
  </si>
  <si>
    <t>四川省绵竹市南轩中学</t>
  </si>
  <si>
    <t>四川省眉山市仁寿县华兴中学</t>
  </si>
  <si>
    <t>王丽</t>
  </si>
  <si>
    <t>李宇</t>
  </si>
  <si>
    <t>王清清</t>
  </si>
  <si>
    <t>李秋月</t>
  </si>
  <si>
    <t>李媛</t>
  </si>
  <si>
    <t>王洋</t>
  </si>
  <si>
    <t>李青青</t>
  </si>
  <si>
    <t>王琳</t>
  </si>
  <si>
    <t>成都市新都区第二中学</t>
  </si>
  <si>
    <t>杨婷</t>
  </si>
  <si>
    <t>何莉</t>
  </si>
  <si>
    <t>张颖</t>
  </si>
  <si>
    <t>李丹</t>
  </si>
  <si>
    <t>都江堰市聚源镇聚兴大道都江堰市职业中学</t>
  </si>
  <si>
    <t>四川省旺苍职业中学</t>
  </si>
  <si>
    <t>四川省叙永县第二中学定水校区门卫室</t>
  </si>
  <si>
    <t>四川省成都市温江区第二中学校</t>
  </si>
  <si>
    <t>陈家伟</t>
  </si>
  <si>
    <t>四川省遂宁市安居第一高级中学</t>
  </si>
  <si>
    <t>张杨</t>
  </si>
  <si>
    <t>陈鹏</t>
  </si>
  <si>
    <t>四川省成都市新都区升庵中学</t>
  </si>
  <si>
    <t>张超</t>
  </si>
  <si>
    <t>四川省广汉市金雁中学第04号信箱</t>
  </si>
  <si>
    <t>四川省内江市市中区沱江路62号内江二中</t>
  </si>
  <si>
    <t>李杰</t>
  </si>
  <si>
    <t>杨波</t>
  </si>
  <si>
    <t>杨霞</t>
  </si>
  <si>
    <t>四川省宜宾市南溪第一中学</t>
  </si>
  <si>
    <t>杨萍</t>
  </si>
  <si>
    <t>王玲</t>
  </si>
  <si>
    <t>王敏</t>
  </si>
  <si>
    <t>张大千美术学院</t>
  </si>
  <si>
    <t>四川省达州市开江县任市中学</t>
  </si>
  <si>
    <t>杨森</t>
  </si>
  <si>
    <t>张嘉欣</t>
  </si>
  <si>
    <t>罗惠</t>
  </si>
  <si>
    <t>李欣</t>
  </si>
  <si>
    <t>贵州省金沙县金沙中学高三26班</t>
  </si>
  <si>
    <t>付婷</t>
  </si>
  <si>
    <t>四川省成都市青白江区城厢中学校</t>
  </si>
  <si>
    <t>王雪</t>
  </si>
  <si>
    <t>刘雨婷</t>
  </si>
  <si>
    <t>四川省古蔺县蔺阳中学姜亮</t>
  </si>
  <si>
    <t>四川省泸州市合江县马街中学</t>
  </si>
  <si>
    <t>湖南省常德市澧县二中</t>
  </si>
  <si>
    <t>射洪县太和中学</t>
  </si>
  <si>
    <t>四川省美姑县招生办公室</t>
  </si>
  <si>
    <t>张巧</t>
  </si>
  <si>
    <t>四川省雅安市荥经县荥经中学</t>
  </si>
  <si>
    <t>湖南省益阳市安化县东平镇安化二中</t>
  </si>
  <si>
    <t>张瑞</t>
  </si>
  <si>
    <t>周琴</t>
  </si>
  <si>
    <t>贾磊</t>
  </si>
  <si>
    <t>刘洋</t>
  </si>
  <si>
    <t>四川省遂宁市第二中学校（遂州中路318号）</t>
  </si>
  <si>
    <t>刘健</t>
  </si>
  <si>
    <t>四川省攀枝花市盐边县中学校</t>
  </si>
  <si>
    <t>四川省遂宁市第一中学校</t>
  </si>
  <si>
    <t>张婷婷</t>
  </si>
  <si>
    <t>张斌</t>
  </si>
  <si>
    <t>李潇</t>
  </si>
  <si>
    <t>四川省成都市邛崃市强项实验学校</t>
  </si>
  <si>
    <t>李苗</t>
  </si>
  <si>
    <t>张莉</t>
  </si>
  <si>
    <t>王倩</t>
  </si>
  <si>
    <t>四川省攀枝花市第十五中学</t>
  </si>
  <si>
    <t>生命科学学院</t>
  </si>
  <si>
    <t>李玲</t>
  </si>
  <si>
    <t>张译丹</t>
  </si>
  <si>
    <t>陈婧</t>
  </si>
  <si>
    <t>四川省攀枝花市第七高级中学</t>
  </si>
  <si>
    <t>肖丽君</t>
  </si>
  <si>
    <t>陈红秀</t>
  </si>
  <si>
    <t>周雪梅</t>
  </si>
  <si>
    <t>陈莹</t>
  </si>
  <si>
    <t>四川省南江县东榆镇民主村4社</t>
  </si>
  <si>
    <t>杨倩</t>
  </si>
  <si>
    <t>王芳</t>
  </si>
  <si>
    <t>杨林</t>
  </si>
  <si>
    <t>刘灿</t>
  </si>
  <si>
    <t>四川省通江县涪阳镇街道</t>
  </si>
  <si>
    <t>向杰</t>
  </si>
  <si>
    <t>数学与信息科学学院</t>
  </si>
  <si>
    <t>四川省巴中市南江县光雾山大道城庙段399号</t>
  </si>
  <si>
    <t>黄丹</t>
  </si>
  <si>
    <t>李彩霞</t>
  </si>
  <si>
    <t>攀枝花市第七高级中学</t>
  </si>
  <si>
    <t>杨洋</t>
  </si>
  <si>
    <t>屈梦琳</t>
  </si>
  <si>
    <t>攀枝花市第七高级中学校</t>
  </si>
  <si>
    <t>蒋倩</t>
  </si>
  <si>
    <t>四川省雷波中学</t>
  </si>
  <si>
    <t>吴燕</t>
  </si>
  <si>
    <t>绵阳中学实验学校</t>
  </si>
  <si>
    <t>胡静</t>
  </si>
  <si>
    <t>四川省凉山州德昌县德昌中学南校区高中部</t>
  </si>
  <si>
    <t>黄宇</t>
  </si>
  <si>
    <t>刘晓龙</t>
  </si>
  <si>
    <t>张雨涵</t>
  </si>
  <si>
    <t>四川省宣汉县南坝中学张学亮转</t>
  </si>
  <si>
    <t>王盼</t>
  </si>
  <si>
    <t>张艺</t>
  </si>
  <si>
    <t>张锐</t>
  </si>
  <si>
    <t>黄洁</t>
  </si>
  <si>
    <t>四川省德阳市德阳外国语学校中学部</t>
  </si>
  <si>
    <t>四川省绵阳市涪城区绵阳中学实验学校</t>
  </si>
  <si>
    <t>陈竹</t>
  </si>
  <si>
    <t>陈雪</t>
  </si>
  <si>
    <t>唐琴</t>
  </si>
  <si>
    <t>体育学院</t>
  </si>
  <si>
    <t>张航</t>
  </si>
  <si>
    <t>陈芳</t>
  </si>
  <si>
    <t>张宇</t>
  </si>
  <si>
    <t>四川省金堂实验中学</t>
  </si>
  <si>
    <t>周正</t>
  </si>
  <si>
    <t>罗鑫</t>
  </si>
  <si>
    <t>袁刚</t>
  </si>
  <si>
    <t>余雪</t>
  </si>
  <si>
    <t>杨超</t>
  </si>
  <si>
    <t>张爽</t>
  </si>
  <si>
    <t>韩莉</t>
  </si>
  <si>
    <t>张玉</t>
  </si>
  <si>
    <t>李晓宇</t>
  </si>
  <si>
    <t>陈林</t>
  </si>
  <si>
    <t>外国语学院</t>
  </si>
  <si>
    <t>张丹</t>
  </si>
  <si>
    <t>刘凤</t>
  </si>
  <si>
    <t>张娜</t>
  </si>
  <si>
    <t>赵琴</t>
  </si>
  <si>
    <t>李洁</t>
  </si>
  <si>
    <t>张红</t>
  </si>
  <si>
    <t>四川省达州市铭仁园中学</t>
  </si>
  <si>
    <t>黄悦</t>
  </si>
  <si>
    <t>吴春燕</t>
  </si>
  <si>
    <t>陈娟</t>
  </si>
  <si>
    <t>张茜</t>
  </si>
  <si>
    <t>周鑫</t>
  </si>
  <si>
    <t>曹莹</t>
  </si>
  <si>
    <t>四川省梓潼中学校</t>
  </si>
  <si>
    <t>黄灿</t>
  </si>
  <si>
    <t>盘锦市大洼区高级中学</t>
  </si>
  <si>
    <t>张黎</t>
  </si>
  <si>
    <t>四川省绵阳市实验高级中学涪城区石塘路62号</t>
  </si>
  <si>
    <t>吴婷婷</t>
  </si>
  <si>
    <t>黄玲</t>
  </si>
  <si>
    <t>刘艳</t>
  </si>
  <si>
    <t>陈伟</t>
  </si>
  <si>
    <t>周瑜</t>
  </si>
  <si>
    <t>杨帆</t>
  </si>
  <si>
    <t>李娟</t>
  </si>
  <si>
    <t>何颖</t>
  </si>
  <si>
    <t>四川省遂宁市射洪县太和中学</t>
  </si>
  <si>
    <t>郑洁</t>
  </si>
  <si>
    <t>蒋鑫</t>
  </si>
  <si>
    <t>朱小燕</t>
  </si>
  <si>
    <t>陈彬</t>
  </si>
  <si>
    <t>李萍</t>
  </si>
  <si>
    <t>何露</t>
  </si>
  <si>
    <t>四川省自贡市外国语学校</t>
  </si>
  <si>
    <t>物理与电子信息工程学院</t>
  </si>
  <si>
    <t>黎明</t>
  </si>
  <si>
    <t>四川省通江县至诚镇街道</t>
  </si>
  <si>
    <t>李青松</t>
  </si>
  <si>
    <t>代小龙</t>
  </si>
  <si>
    <t>罗芳</t>
  </si>
  <si>
    <t>吴玲</t>
  </si>
  <si>
    <t>周俊</t>
  </si>
  <si>
    <t>李俊杰</t>
  </si>
  <si>
    <t>杨浩</t>
  </si>
  <si>
    <t>范长江新闻学院</t>
  </si>
  <si>
    <t>四川省彭州市敖平中学10班</t>
  </si>
  <si>
    <t>四川省南充市高坪区小龙镇第十一中学</t>
  </si>
  <si>
    <t>王雨婷</t>
  </si>
  <si>
    <t>王琦</t>
  </si>
  <si>
    <t>成都市青羊区西胜街18号（树德协进中学）</t>
  </si>
  <si>
    <t>吴凡</t>
  </si>
  <si>
    <t>袁航</t>
  </si>
  <si>
    <t>四川省绵阳中学</t>
  </si>
  <si>
    <t>刘文玉</t>
  </si>
  <si>
    <t>音乐学院</t>
  </si>
  <si>
    <t>何婷</t>
  </si>
  <si>
    <t>四川省乐山市草堂高级中学</t>
  </si>
  <si>
    <t>20171141082</t>
  </si>
  <si>
    <t>思娜</t>
  </si>
  <si>
    <t>青海省海东市乐都区碾伯镇下教场村331号</t>
  </si>
  <si>
    <t>陈思宇</t>
  </si>
  <si>
    <t>四川省遂宁市第六中学新校区教务处</t>
  </si>
  <si>
    <t>黄琳</t>
  </si>
  <si>
    <t>20171141071</t>
  </si>
  <si>
    <t>杨当妹</t>
  </si>
  <si>
    <t>贵州省盘县第一中学招生办</t>
  </si>
  <si>
    <t>王静</t>
  </si>
  <si>
    <t>内蒙古托克托县第一中学</t>
  </si>
  <si>
    <t>刘彦</t>
  </si>
  <si>
    <t>赵丹</t>
  </si>
  <si>
    <t>李钰</t>
  </si>
  <si>
    <t>四川省宣汉县南坝中学李平转</t>
  </si>
  <si>
    <t>四川省达州市大竹县观音镇观音中学</t>
  </si>
  <si>
    <t>贵州省六盘水市第八中学教务处</t>
  </si>
  <si>
    <t>李诗瑶</t>
  </si>
  <si>
    <t>四川省成都市金堂县赵镇沙河街实验中学</t>
  </si>
  <si>
    <t>朱玲琳</t>
  </si>
  <si>
    <t>四川省绵阳市开元中学</t>
  </si>
  <si>
    <t>杨芳</t>
  </si>
  <si>
    <t>张美玲</t>
  </si>
  <si>
    <t>四川省成都市青白江区城厢中学</t>
  </si>
  <si>
    <t>王晶</t>
  </si>
  <si>
    <t>政治与公共管理学院</t>
  </si>
  <si>
    <t>四川省南充市顺庆区第十中学</t>
  </si>
  <si>
    <t>四川省古蔺县蔺阳中学曾贤利</t>
  </si>
  <si>
    <t>四川省绵阳市绵阳中学实验学校</t>
  </si>
  <si>
    <t>罗玉玲</t>
  </si>
  <si>
    <t>王伟</t>
  </si>
  <si>
    <t>20170641024</t>
  </si>
  <si>
    <t>宋潇</t>
  </si>
  <si>
    <t>凉山州木里藏族自治县县中学高中部达娃央初</t>
  </si>
  <si>
    <t>李灿</t>
  </si>
  <si>
    <t>李艳</t>
  </si>
  <si>
    <t>四川省达州市达川区河市镇河东街45号</t>
  </si>
  <si>
    <t>20170641059</t>
  </si>
  <si>
    <t>张可</t>
  </si>
  <si>
    <t>甘洛县公安局张勇</t>
  </si>
  <si>
    <t>黄薇</t>
  </si>
  <si>
    <t>罗岚</t>
  </si>
  <si>
    <t>欧倩</t>
  </si>
  <si>
    <t>文学院</t>
  </si>
  <si>
    <t>周星宇</t>
  </si>
  <si>
    <t>何瑞</t>
  </si>
  <si>
    <t>黄雨</t>
  </si>
  <si>
    <t>余涛</t>
  </si>
  <si>
    <t>张欣</t>
  </si>
  <si>
    <t>袁丹</t>
  </si>
  <si>
    <t>李倩</t>
  </si>
  <si>
    <t>雷敏</t>
  </si>
  <si>
    <t>黄静</t>
  </si>
  <si>
    <t>赵茜</t>
  </si>
  <si>
    <t>王梦娇</t>
  </si>
  <si>
    <t>四川省成都市双流区双流中学高三31班</t>
  </si>
  <si>
    <t>王兰</t>
  </si>
  <si>
    <t>四川省凉山州会东县会东县中学</t>
  </si>
  <si>
    <t>四川省内江市威远县严陵镇威远中学校</t>
  </si>
  <si>
    <t>刘畅</t>
  </si>
  <si>
    <t>陈亚娟</t>
  </si>
  <si>
    <t>刘新</t>
  </si>
  <si>
    <t>四川省内江市威远县龙会中学</t>
  </si>
  <si>
    <t>女</t>
  </si>
  <si>
    <t>四川武胜</t>
    <phoneticPr fontId="4" type="noConversion"/>
  </si>
  <si>
    <t>男</t>
  </si>
  <si>
    <t>四川南部</t>
    <phoneticPr fontId="4" type="noConversion"/>
  </si>
  <si>
    <t>四川攀枝花</t>
    <phoneticPr fontId="4" type="noConversion"/>
  </si>
  <si>
    <t>四川成都</t>
    <phoneticPr fontId="4" type="noConversion"/>
  </si>
  <si>
    <t>四川遂宁</t>
    <phoneticPr fontId="4" type="noConversion"/>
  </si>
  <si>
    <t>四川巴中</t>
    <phoneticPr fontId="4" type="noConversion"/>
  </si>
  <si>
    <t>四川达州</t>
    <phoneticPr fontId="4" type="noConversion"/>
  </si>
  <si>
    <t>四川德阳</t>
    <phoneticPr fontId="4" type="noConversion"/>
  </si>
  <si>
    <t>四川华蓥</t>
    <phoneticPr fontId="4" type="noConversion"/>
  </si>
  <si>
    <t>四川宜宾</t>
    <phoneticPr fontId="4" type="noConversion"/>
  </si>
  <si>
    <t>四川资阳</t>
    <phoneticPr fontId="4" type="noConversion"/>
  </si>
  <si>
    <t>四川雅安</t>
    <phoneticPr fontId="4" type="noConversion"/>
  </si>
  <si>
    <t>四川富顺</t>
    <phoneticPr fontId="4" type="noConversion"/>
  </si>
  <si>
    <t>四川南充</t>
    <phoneticPr fontId="4" type="noConversion"/>
  </si>
  <si>
    <t>四川广安</t>
    <phoneticPr fontId="4" type="noConversion"/>
  </si>
  <si>
    <t>重庆</t>
    <phoneticPr fontId="4" type="noConversion"/>
  </si>
  <si>
    <t>四川自贡</t>
    <phoneticPr fontId="4" type="noConversion"/>
  </si>
  <si>
    <r>
      <t>2018</t>
    </r>
    <r>
      <rPr>
        <sz val="12"/>
        <rFont val="宋体"/>
        <family val="3"/>
        <charset val="134"/>
      </rPr>
      <t>级全校新生乘车站名统计表</t>
    </r>
    <phoneticPr fontId="4" type="noConversion"/>
  </si>
  <si>
    <t>序号</t>
    <phoneticPr fontId="4" type="noConversion"/>
  </si>
  <si>
    <t>班级</t>
    <phoneticPr fontId="4" type="noConversion"/>
  </si>
  <si>
    <t>学号</t>
    <phoneticPr fontId="4" type="noConversion"/>
  </si>
  <si>
    <t>姓名</t>
    <phoneticPr fontId="4" type="noConversion"/>
  </si>
  <si>
    <t>学院名称</t>
    <phoneticPr fontId="4" type="noConversion"/>
  </si>
  <si>
    <t>家庭地址（详细地址可以忽略，学生证上只填至省市）</t>
    <phoneticPr fontId="4" type="noConversion"/>
  </si>
  <si>
    <t>乘火车站名</t>
    <phoneticPr fontId="4" type="noConversion"/>
  </si>
  <si>
    <t>地18.1</t>
  </si>
  <si>
    <t>20181541114</t>
  </si>
  <si>
    <t>宋睿</t>
  </si>
  <si>
    <t>四川省通江县瓦室镇长胜街道</t>
  </si>
  <si>
    <t>20181541115</t>
  </si>
  <si>
    <t>李秋荣</t>
  </si>
  <si>
    <t>20181541116</t>
  </si>
  <si>
    <t>赵晓芳</t>
  </si>
  <si>
    <t>四川省巴中市南江县南江镇光雾山大道城庙段399号</t>
  </si>
  <si>
    <t>20181541117</t>
  </si>
  <si>
    <t>程渝祥</t>
  </si>
  <si>
    <t>20181541118</t>
  </si>
  <si>
    <t>王艳</t>
  </si>
  <si>
    <t>四川省达州市宣汉县第二中学高中部高三11班</t>
  </si>
  <si>
    <t>20181541119</t>
  </si>
  <si>
    <t>杨子粤</t>
  </si>
  <si>
    <t>四川省达州市宣汉县第二中学高中部高2015级9班</t>
  </si>
  <si>
    <t>20181541120</t>
  </si>
  <si>
    <t>王伍香</t>
  </si>
  <si>
    <t>四川省大竹县柏家乡乌桥村11组</t>
  </si>
  <si>
    <t>20181541121</t>
  </si>
  <si>
    <t>熊平安</t>
  </si>
  <si>
    <t>四川省甘孜州丹巴县太平桥乡长胜店村熊永林</t>
  </si>
  <si>
    <t>20181541122</t>
  </si>
  <si>
    <t>沙玛阿香</t>
  </si>
  <si>
    <t>四川省乐山市金口河区罗回街299号</t>
  </si>
  <si>
    <t>20181541123</t>
  </si>
  <si>
    <t>李诗宇</t>
  </si>
  <si>
    <t>四川省广安友谊中学（程学锋班主任）</t>
  </si>
  <si>
    <t>20181541124</t>
  </si>
  <si>
    <t>李穿俄</t>
  </si>
  <si>
    <t>四川省岳池县坪滩镇七龙寨村2组14号</t>
  </si>
  <si>
    <t>20181541125</t>
  </si>
  <si>
    <t>王星星</t>
  </si>
  <si>
    <t>四川省华蓥市信都小区I栋四单元602号</t>
  </si>
  <si>
    <t>20181541126</t>
  </si>
  <si>
    <t>张占源</t>
  </si>
  <si>
    <t>四川省广元市苍溪县白鹤乡柏荫村1组16号</t>
  </si>
  <si>
    <t>20181541127</t>
  </si>
  <si>
    <t>梁松泉</t>
  </si>
  <si>
    <t>四川省剑阁县公兴镇商贸街35号</t>
  </si>
  <si>
    <t>20181541128</t>
  </si>
  <si>
    <t>黄丽琼</t>
  </si>
  <si>
    <t>四川省九龙县团结下街75号1栋2单元1楼1号</t>
  </si>
  <si>
    <t>20181541129</t>
  </si>
  <si>
    <t>饶虹雨</t>
  </si>
  <si>
    <t>四川省甘孜州泸定县杵坭乡政府饶建云</t>
  </si>
  <si>
    <t>20181541130</t>
  </si>
  <si>
    <t>何宣洪</t>
  </si>
  <si>
    <t>20181541131</t>
  </si>
  <si>
    <t>郭玉锋</t>
  </si>
  <si>
    <t>20181541132</t>
  </si>
  <si>
    <t>袁琴</t>
  </si>
  <si>
    <t>20181541133</t>
  </si>
  <si>
    <t>邓婷</t>
  </si>
  <si>
    <t>20181541134</t>
  </si>
  <si>
    <t>梅菊</t>
  </si>
  <si>
    <t>四川省泸州市古蔺县古蔺中学杨朝贵老师处转</t>
  </si>
  <si>
    <t>20181541135</t>
  </si>
  <si>
    <t>蒲霜</t>
  </si>
  <si>
    <t>四川省合江县中学校张启蒙转蒲霜</t>
  </si>
  <si>
    <t>20181541136</t>
  </si>
  <si>
    <t>朱晶晶</t>
  </si>
  <si>
    <t>四川省泸州市古蔺县古蔺中学田利春老师处</t>
  </si>
  <si>
    <t>20181541137</t>
  </si>
  <si>
    <t>吴虹玲</t>
  </si>
  <si>
    <t>四川省乐山市马边县永宁村1组32号</t>
  </si>
  <si>
    <t>20181541138</t>
  </si>
  <si>
    <t>夏雨茉</t>
  </si>
  <si>
    <t>20181541139</t>
  </si>
  <si>
    <t>阿都小梅</t>
  </si>
  <si>
    <t>四川省美姑县巴古乡勒布村1组12号</t>
  </si>
  <si>
    <t>20181541140</t>
  </si>
  <si>
    <t>秦凯</t>
  </si>
  <si>
    <t>四川省江油市太白中学高2015级21班转邓少丽</t>
  </si>
  <si>
    <t>20181541141</t>
  </si>
  <si>
    <t>李枝霖</t>
  </si>
  <si>
    <t>四川省南充市蓬安县住房城乡建设局</t>
  </si>
  <si>
    <t>20181541142</t>
  </si>
  <si>
    <t>冉霖秀</t>
  </si>
  <si>
    <t>四川省营山县木顶乡桥亭村3组</t>
  </si>
  <si>
    <t>20181541143</t>
  </si>
  <si>
    <t>李怡人</t>
  </si>
  <si>
    <t>20181541144</t>
  </si>
  <si>
    <t>陈胜红</t>
  </si>
  <si>
    <t>四川省内江市东兴区西林大道309号6-9</t>
  </si>
  <si>
    <t>20181541145</t>
  </si>
  <si>
    <t>罗利杉</t>
  </si>
  <si>
    <t>四川省内江东兴区汉安大道888号16栋1单元25楼4号</t>
  </si>
  <si>
    <t>20181541146</t>
  </si>
  <si>
    <t>四川省内江市市中区城西工业园凤凰集团汽配部</t>
  </si>
  <si>
    <t>20181541147</t>
  </si>
  <si>
    <t>泽仁卓嘎</t>
  </si>
  <si>
    <t>四川省九龙县西巷子</t>
  </si>
  <si>
    <t>20181541148</t>
  </si>
  <si>
    <t>张永睿</t>
  </si>
  <si>
    <t>四川省甘孜州道孚县疾控中心张辉霞转</t>
  </si>
  <si>
    <t>20181541149</t>
  </si>
  <si>
    <t>孙梅</t>
  </si>
  <si>
    <t>四川省凉山州喜德县冕山镇老信用社民主村100号</t>
  </si>
  <si>
    <t>20181541150</t>
  </si>
  <si>
    <t>李美霖</t>
  </si>
  <si>
    <t>四川省宜宾县观音镇南华街县一中高三二班刘大洋转</t>
  </si>
  <si>
    <t>20181541151</t>
  </si>
  <si>
    <t>袁洪</t>
  </si>
  <si>
    <t>四川省宜宾市翠屏区南岸长江大道50号宜宾市三中</t>
  </si>
  <si>
    <t>20181541152</t>
  </si>
  <si>
    <t>袁嘉玲</t>
  </si>
  <si>
    <t>四川省资阳市安岳县千佛乡龙铁村7组</t>
  </si>
  <si>
    <t>20181541153</t>
  </si>
  <si>
    <t>张靖</t>
  </si>
  <si>
    <t>四川省资阳市乐至县回澜镇邮政所</t>
  </si>
  <si>
    <t>地18.2</t>
  </si>
  <si>
    <t>20181541003</t>
  </si>
  <si>
    <t>四川省广元市剑阁县普安镇闻溪乡新观村一组</t>
  </si>
  <si>
    <t>20181541005</t>
  </si>
  <si>
    <t>冯攀霖</t>
  </si>
  <si>
    <t>四川省宣汉县胡家镇北龙路107号</t>
  </si>
  <si>
    <t>20181541007</t>
  </si>
  <si>
    <t>李显亚</t>
  </si>
  <si>
    <t>20181541009</t>
  </si>
  <si>
    <t>林朝平</t>
  </si>
  <si>
    <t>20181541010</t>
  </si>
  <si>
    <t>胡婷婷</t>
  </si>
  <si>
    <t>四川省遂宁市第二中学校(遂州中路318号）</t>
  </si>
  <si>
    <t>20181541012</t>
  </si>
  <si>
    <t>唐登香</t>
  </si>
  <si>
    <t>四川省宣汉县南坝中学唐宗华转</t>
  </si>
  <si>
    <t>20181541015</t>
  </si>
  <si>
    <t>郭福婷</t>
  </si>
  <si>
    <t>20181541017</t>
  </si>
  <si>
    <t>四川省达州市宣汉县第二中学高中部高2015级10班</t>
  </si>
  <si>
    <t>20181541019</t>
  </si>
  <si>
    <t>冯紫维</t>
  </si>
  <si>
    <t>重庆市南岸区海棠溪街道和泓南山道1栋9-3</t>
  </si>
  <si>
    <t>20181541020</t>
  </si>
  <si>
    <t>董鑫洋</t>
  </si>
  <si>
    <t>内蒙古包头市第六中学友谊大街72号</t>
  </si>
  <si>
    <t>20181541022</t>
  </si>
  <si>
    <t>陶富前</t>
  </si>
  <si>
    <t>四川省叙永县黄泥乡兴安村10号附2号</t>
  </si>
  <si>
    <t>20181541023</t>
  </si>
  <si>
    <t>钟萍</t>
  </si>
  <si>
    <t>四川省资中县银山镇六角嘴村1社1号</t>
  </si>
  <si>
    <t>20181541024</t>
  </si>
  <si>
    <t>赵黔军</t>
  </si>
  <si>
    <t>四川省岳池县赛龙镇十字路村6组37号</t>
  </si>
  <si>
    <t>20181541027</t>
  </si>
  <si>
    <t>陆文韬</t>
  </si>
  <si>
    <t>四川省彭州中学高15级16班</t>
  </si>
  <si>
    <t>20181541028</t>
  </si>
  <si>
    <t>周雨</t>
  </si>
  <si>
    <t>20181541031</t>
  </si>
  <si>
    <t>秦朗</t>
  </si>
  <si>
    <t>四川省崇州市江源镇红土村6组</t>
  </si>
  <si>
    <t>20181541032</t>
  </si>
  <si>
    <t>赵习梅</t>
  </si>
  <si>
    <t>20181541035</t>
  </si>
  <si>
    <t>姜虹宇</t>
  </si>
  <si>
    <t>四川省宜宾县孔滩镇复兴村复兴组48号</t>
  </si>
  <si>
    <t>20181541037</t>
  </si>
  <si>
    <t>雷煜曦</t>
  </si>
  <si>
    <t>四川省眉山第一中学2018届13班</t>
  </si>
  <si>
    <t>20181541039</t>
  </si>
  <si>
    <t>陈金香</t>
  </si>
  <si>
    <t>20181541043</t>
  </si>
  <si>
    <t>周鹏</t>
  </si>
  <si>
    <t>20181541044</t>
  </si>
  <si>
    <t>伍茂亿</t>
  </si>
  <si>
    <t>四川省宜宾市江安县江安中学高2015级03班</t>
  </si>
  <si>
    <t>20181541046</t>
  </si>
  <si>
    <t>罗亚玲</t>
  </si>
  <si>
    <t>20181541050</t>
  </si>
  <si>
    <t>陈月红</t>
  </si>
  <si>
    <t>20181541052</t>
  </si>
  <si>
    <t>刘小英</t>
  </si>
  <si>
    <t>四川省自贡市大安区何市镇白合村七组14号</t>
  </si>
  <si>
    <t>20181541054</t>
  </si>
  <si>
    <t>许文丽</t>
  </si>
  <si>
    <t>20181541056</t>
  </si>
  <si>
    <t>唐俊霞</t>
  </si>
  <si>
    <t>四川省营山县西桥镇斜石村</t>
  </si>
  <si>
    <t>20181541058</t>
  </si>
  <si>
    <t>李梅梅</t>
  </si>
  <si>
    <t>重庆市南岸区江溪路33号附25号</t>
  </si>
  <si>
    <t>20181541059</t>
  </si>
  <si>
    <t>四川省阿坝州茂县南新镇安乡村介独组253号蒋鑫收</t>
  </si>
  <si>
    <t>20181541060</t>
  </si>
  <si>
    <t>王雪儿</t>
  </si>
  <si>
    <t xml:space="preserve">呼和浩特市赛罕区大学东街桥华世纪村居华园26号楼1单 </t>
  </si>
  <si>
    <t>20181541062</t>
  </si>
  <si>
    <t>郑皓</t>
  </si>
  <si>
    <t>20181541064</t>
  </si>
  <si>
    <t>段强</t>
  </si>
  <si>
    <t>四川省蓬安县福德镇骡子坡村六组31 号</t>
  </si>
  <si>
    <t>20181541066</t>
  </si>
  <si>
    <t>阿沙土且</t>
  </si>
  <si>
    <t>四川省凉山彝族自治州金阳县</t>
  </si>
  <si>
    <t>20181541068</t>
  </si>
  <si>
    <t>李仁俊</t>
  </si>
  <si>
    <t>四川省攀枝花市大河中学高三十九班李仁俊收</t>
  </si>
  <si>
    <t>20181541075</t>
  </si>
  <si>
    <t>陈义玲</t>
  </si>
  <si>
    <t>贵州省绥阳县儒溪中学</t>
  </si>
  <si>
    <t>20181541076</t>
  </si>
  <si>
    <t>唐培</t>
  </si>
  <si>
    <t>成都市温江区来凤路52号8栋2单元1楼2号</t>
  </si>
  <si>
    <t>20181541080</t>
  </si>
  <si>
    <t>卢宇星</t>
  </si>
  <si>
    <t>20181541082</t>
  </si>
  <si>
    <t>四川省宁南县骑骡沟乡江边村1组</t>
  </si>
  <si>
    <t>20181541084</t>
  </si>
  <si>
    <t>陈华腊</t>
  </si>
  <si>
    <t>四川省内江市东兴区新江街道办事处高寺村2组11号</t>
  </si>
  <si>
    <t>20181541086</t>
  </si>
  <si>
    <t>李晓龙</t>
  </si>
  <si>
    <t>四川省达州市宣汉县第二中学高中部高2015级九班</t>
  </si>
  <si>
    <t>20181541087</t>
  </si>
  <si>
    <t>彭庆</t>
  </si>
  <si>
    <t>20181541089</t>
  </si>
  <si>
    <t>甘叙</t>
  </si>
  <si>
    <t>四川省泸州市叙永县正东镇兴龙村十八社40号</t>
  </si>
  <si>
    <t>20181541091</t>
  </si>
  <si>
    <t>刘泽碧</t>
  </si>
  <si>
    <t>四川省资中县球溪高级中学高18级27班</t>
  </si>
  <si>
    <t>20181541093</t>
  </si>
  <si>
    <t>唐怡璇</t>
  </si>
  <si>
    <t>四川省华蓥市庆华镇白马街58号（银行隔壁）</t>
  </si>
  <si>
    <t>20181541095</t>
  </si>
  <si>
    <t>贾宇欣</t>
  </si>
  <si>
    <t>内蒙古包头市东河区包头铝业有限公司生产安全部质量科</t>
  </si>
  <si>
    <t>20181541097</t>
  </si>
  <si>
    <t>严洪妹</t>
  </si>
  <si>
    <t>四川省叙永县白腊苗族乡荍田村十社57号</t>
  </si>
  <si>
    <t>20181541099</t>
  </si>
  <si>
    <t>周欣</t>
  </si>
  <si>
    <t>20181541101</t>
  </si>
  <si>
    <t>四川省凉山州西昌市宁南县华弹镇金沙村1组29号</t>
  </si>
  <si>
    <t>20181541103</t>
  </si>
  <si>
    <t>彭莎</t>
  </si>
  <si>
    <t>四川省达州市渠县双土乡高拱村1组102号</t>
  </si>
  <si>
    <t>20181541105</t>
  </si>
  <si>
    <t>四川省彭州中学高2015级15班</t>
  </si>
  <si>
    <t>20181541107</t>
  </si>
  <si>
    <t>本楚岑</t>
  </si>
  <si>
    <t>20181541109</t>
  </si>
  <si>
    <t>胡游云</t>
  </si>
  <si>
    <t>四川省达州市达川区达川中学招生办公室</t>
  </si>
  <si>
    <t>20181541111</t>
  </si>
  <si>
    <t>张栀皓</t>
  </si>
  <si>
    <t>四川省凉山州德昌县德昌中学 高中部</t>
  </si>
  <si>
    <t>20181541112</t>
  </si>
  <si>
    <t>魏维</t>
  </si>
  <si>
    <t>南充市嘉陵区火花街道嘉陵一中</t>
  </si>
  <si>
    <t>20181541113</t>
  </si>
  <si>
    <t>王婕</t>
  </si>
  <si>
    <t>四川省会理县通安镇海潮乡打吉塘村1组5号</t>
  </si>
  <si>
    <t>地18.3</t>
  </si>
  <si>
    <t>20181541001</t>
  </si>
  <si>
    <t>郑鲜</t>
  </si>
  <si>
    <t>成都市金堂县竹篙中学校2015级11班</t>
  </si>
  <si>
    <t>20181541002</t>
  </si>
  <si>
    <t>魏康雄</t>
  </si>
  <si>
    <t>四川省叙永县观兴镇骑龙村四组70号</t>
  </si>
  <si>
    <t>20181541004</t>
  </si>
  <si>
    <t>鲜烨</t>
  </si>
  <si>
    <t>四川省南充市阆中市阆中中学校13班鲜烨收</t>
  </si>
  <si>
    <t>20181541006</t>
  </si>
  <si>
    <t>罗梦霞</t>
  </si>
  <si>
    <t>20181541008</t>
  </si>
  <si>
    <t>黄桦</t>
  </si>
  <si>
    <t>四川省泸州市泸县方洞镇新联村142号</t>
  </si>
  <si>
    <t>20181541011</t>
  </si>
  <si>
    <t>杜潇潇</t>
  </si>
  <si>
    <t>20181541014</t>
  </si>
  <si>
    <t>郑伟</t>
  </si>
  <si>
    <t>四川省合江县中学校张启蒙转郑伟</t>
  </si>
  <si>
    <t>20181541016</t>
  </si>
  <si>
    <t>谢小花</t>
  </si>
  <si>
    <t>四川省内江市东兴区小河口镇红林村3组33号</t>
  </si>
  <si>
    <t>20181541018</t>
  </si>
  <si>
    <t>李玲玲</t>
  </si>
  <si>
    <t>四川省资阳市安岳县顶新乡11-1</t>
  </si>
  <si>
    <t>20181541021</t>
  </si>
  <si>
    <t>四川省自贡市自流井区新加坡花园3栋</t>
  </si>
  <si>
    <t>20181541025</t>
  </si>
  <si>
    <t>李雪芹</t>
  </si>
  <si>
    <t>四川省巴中市巴州区南池街道印合路富康小区B栋五零四</t>
  </si>
  <si>
    <t>20181541026</t>
  </si>
  <si>
    <t>张吉</t>
  </si>
  <si>
    <t>重庆市黔江区新华大道中段87号黔江中学校</t>
  </si>
  <si>
    <t>20181541029</t>
  </si>
  <si>
    <t>周娟</t>
  </si>
  <si>
    <t>四川省南江县乐坝镇鞍子沟村2社</t>
  </si>
  <si>
    <t>20181541030</t>
  </si>
  <si>
    <t>蒋开明</t>
  </si>
  <si>
    <t>四川省甘洛县教师进修校</t>
  </si>
  <si>
    <t>20181541033</t>
  </si>
  <si>
    <t>四川省古蔺县马蹄乡兰花村二组5号</t>
  </si>
  <si>
    <t>20181541034</t>
  </si>
  <si>
    <t>彭俊皓</t>
  </si>
  <si>
    <t>四川省南充市嘉陵第一中学</t>
  </si>
  <si>
    <t>20181541036</t>
  </si>
  <si>
    <t>谯剑波</t>
  </si>
  <si>
    <t>四川省宣汉中学西区侯促新老师转</t>
  </si>
  <si>
    <t>20181541038</t>
  </si>
  <si>
    <t>何才艳</t>
  </si>
  <si>
    <t>四川省会理县民族中学高三5班</t>
  </si>
  <si>
    <t>20181541040</t>
  </si>
  <si>
    <t>程萌萌</t>
  </si>
  <si>
    <t>贵州省遵义市习水县第五中学高三12班</t>
  </si>
  <si>
    <t>20181541041</t>
  </si>
  <si>
    <t>赵霞</t>
  </si>
  <si>
    <t>四川省泸州市纳溪区护国镇骑龙村二社</t>
  </si>
  <si>
    <t>20181541042</t>
  </si>
  <si>
    <t>白慧</t>
  </si>
  <si>
    <t>四川省苍溪县石马镇五峰村三组47号</t>
  </si>
  <si>
    <t>20181541045</t>
  </si>
  <si>
    <t>钟宇健</t>
  </si>
  <si>
    <t>四川省资阳市雁江区东临小区11栋1单元1206</t>
  </si>
  <si>
    <t>20181541047</t>
  </si>
  <si>
    <t>汪美宏</t>
  </si>
  <si>
    <t>四川省简阳市玉成乡玉兴街51号</t>
  </si>
  <si>
    <t>20181541049</t>
  </si>
  <si>
    <t>唐玉</t>
  </si>
  <si>
    <t>四川省内江市东兴区白合镇交通村9组1号</t>
  </si>
  <si>
    <t>20181541051</t>
  </si>
  <si>
    <t>邱蓉琬</t>
  </si>
  <si>
    <t>四川成都龙泉驿区航天北路丁区110-2-3-2</t>
  </si>
  <si>
    <t>20181541053</t>
  </si>
  <si>
    <t>毛玲</t>
  </si>
  <si>
    <t>四川省泸州市叙永县马岭镇麦地坝村二社168号</t>
  </si>
  <si>
    <t>20181541055</t>
  </si>
  <si>
    <t>肖国秀</t>
  </si>
  <si>
    <t>四川省内江市资中县球溪高级中学高18级27班</t>
  </si>
  <si>
    <t>20181541057</t>
  </si>
  <si>
    <t>邓芙蓉</t>
  </si>
  <si>
    <t>四川省岳池县中和镇山陵湾村1组29号附1号</t>
  </si>
  <si>
    <t>20181541061</t>
  </si>
  <si>
    <t>徐铭君</t>
  </si>
  <si>
    <t>20181541063</t>
  </si>
  <si>
    <t>荣春</t>
  </si>
  <si>
    <t>四川乐山五通桥区牛华镇高山步村2组45号</t>
  </si>
  <si>
    <t>20181541065</t>
  </si>
  <si>
    <t>李开富</t>
  </si>
  <si>
    <t>20181541067</t>
  </si>
  <si>
    <t>胡德鸿</t>
  </si>
  <si>
    <t>四川省彭州市第一中学2015级2班</t>
  </si>
  <si>
    <t>20181541069</t>
  </si>
  <si>
    <t>蔡晓敏</t>
  </si>
  <si>
    <t>四川省古蔺县蔺阳中学李雪蔺</t>
  </si>
  <si>
    <t>20181541070</t>
  </si>
  <si>
    <t>谭福鑫</t>
  </si>
  <si>
    <t>四川省三台县潼川镇梓锦新城学林居14-1-2-2</t>
  </si>
  <si>
    <t>20181541071</t>
  </si>
  <si>
    <t>寇海军</t>
  </si>
  <si>
    <t>南充市顺庆区潆康街道潆康南路526号</t>
  </si>
  <si>
    <t>20181541072</t>
  </si>
  <si>
    <t>罗利</t>
  </si>
  <si>
    <t>四川省宜宾县喜捷镇苗儿村石骨组384号</t>
  </si>
  <si>
    <t>20181541073</t>
  </si>
  <si>
    <t>任哲</t>
  </si>
  <si>
    <t>四川省达州市宣汉县文骏苑3单元B栋16楼1号</t>
  </si>
  <si>
    <t>20181541074</t>
  </si>
  <si>
    <t>付跃琼</t>
  </si>
  <si>
    <t>四川省凉山州会理县会理第一中学</t>
  </si>
  <si>
    <t>20181541077</t>
  </si>
  <si>
    <t>陈思琪</t>
  </si>
  <si>
    <t>四川省什邡市七一中学高三2015级19班</t>
  </si>
  <si>
    <t>20181541078</t>
  </si>
  <si>
    <t>曹会东</t>
  </si>
  <si>
    <t>四川省旺苍县英萃镇雄英村兴隆组15号</t>
  </si>
  <si>
    <t>20181541079</t>
  </si>
  <si>
    <t>李唐丽</t>
  </si>
  <si>
    <t>四川省阆中东风中学校康克志转李唐丽收</t>
  </si>
  <si>
    <t>20181541081</t>
  </si>
  <si>
    <t>师艳</t>
  </si>
  <si>
    <t>20181541083</t>
  </si>
  <si>
    <t>汪文静</t>
  </si>
  <si>
    <t>绵竹市南轩中学</t>
  </si>
  <si>
    <t>20181541085</t>
  </si>
  <si>
    <t>刘园园</t>
  </si>
  <si>
    <t>四川省广安市前锋区虎城乡新店村2组35号</t>
  </si>
  <si>
    <t>20181541090</t>
  </si>
  <si>
    <t>陈如玉</t>
  </si>
  <si>
    <t>20181541092</t>
  </si>
  <si>
    <t>文佩琳</t>
  </si>
  <si>
    <t>四川省南充市西充县西充中学杜光亚老师转</t>
  </si>
  <si>
    <t>20181541094</t>
  </si>
  <si>
    <t>龙薪羽</t>
  </si>
  <si>
    <t>重庆市永川区北山中学高2018级19班龙薪羽</t>
  </si>
  <si>
    <t>20181541098</t>
  </si>
  <si>
    <t>张清香</t>
  </si>
  <si>
    <t>20181541100</t>
  </si>
  <si>
    <t>苏俊</t>
  </si>
  <si>
    <t>20181541104</t>
  </si>
  <si>
    <t>李江平</t>
  </si>
  <si>
    <t>20181541106</t>
  </si>
  <si>
    <t>徐文靖</t>
  </si>
  <si>
    <t>四川省攀枝花市大河中学高三19班徐文靖收</t>
  </si>
  <si>
    <t>20181541108</t>
  </si>
  <si>
    <t>罗雪萍</t>
  </si>
  <si>
    <t>四川省乐山市马边县荞坝乡金华村75号</t>
  </si>
  <si>
    <t>20181541110</t>
  </si>
  <si>
    <t>杨翠萍</t>
  </si>
  <si>
    <t>四川省雅安市名山区红星镇龚店村3组19号</t>
  </si>
  <si>
    <t>地18.4</t>
  </si>
  <si>
    <t>20181543001</t>
  </si>
  <si>
    <t>令狐蓉</t>
  </si>
  <si>
    <t>20181543002</t>
  </si>
  <si>
    <t>王文容</t>
  </si>
  <si>
    <t>四川省宜宾市宜宾县李场镇金马村一心组37号</t>
  </si>
  <si>
    <t>20181543003</t>
  </si>
  <si>
    <t>张瑜欣</t>
  </si>
  <si>
    <t>四川省宜宾市翠屏区沙坪街道办事处</t>
  </si>
  <si>
    <t>20181543004</t>
  </si>
  <si>
    <t>赵真浩</t>
  </si>
  <si>
    <t>20181543005</t>
  </si>
  <si>
    <t>叶俊妤</t>
  </si>
  <si>
    <t>20181543006</t>
  </si>
  <si>
    <t>肖澳燕</t>
  </si>
  <si>
    <t>四川省凉山州冕宁县城厢镇人民路329号</t>
  </si>
  <si>
    <t>20181543007</t>
  </si>
  <si>
    <t>魏薇</t>
  </si>
  <si>
    <t>四川省绵阳市盐亭县黄甸镇安泰街16号</t>
  </si>
  <si>
    <t>20181543008</t>
  </si>
  <si>
    <t>王瑶</t>
  </si>
  <si>
    <t>四川省眉山市仁寿县仁寿中学高2015级1班</t>
  </si>
  <si>
    <t>20181543009</t>
  </si>
  <si>
    <t>付淼</t>
  </si>
  <si>
    <t>四川省简阳市雷家乡永府街</t>
  </si>
  <si>
    <t>20181543010</t>
  </si>
  <si>
    <t>谢怡</t>
  </si>
  <si>
    <t>四川省南充市西充县西充中学孙小尘老师转</t>
  </si>
  <si>
    <t>20181543011</t>
  </si>
  <si>
    <t>刘洪汐</t>
  </si>
  <si>
    <t>四川省华蓥市红岩乡瓦店村1组45号</t>
  </si>
  <si>
    <t>20181543012</t>
  </si>
  <si>
    <t>罗花</t>
  </si>
  <si>
    <t xml:space="preserve">云南省玉溪市通海县杨广镇杨广社区居民委员会下村695 </t>
  </si>
  <si>
    <t>20181543013</t>
  </si>
  <si>
    <t>胡永龙</t>
  </si>
  <si>
    <t>20181543014</t>
  </si>
  <si>
    <t>张凤</t>
  </si>
  <si>
    <t>四川省营山县外西街雅客宾馆旁经典家纺</t>
  </si>
  <si>
    <t>20181543015</t>
  </si>
  <si>
    <t>曹坤</t>
  </si>
  <si>
    <t>四川省阿坝州理县薛城镇建山村半坡组20号  曹坤 收</t>
  </si>
  <si>
    <t>20181543016</t>
  </si>
  <si>
    <t>杨秀容</t>
  </si>
  <si>
    <t>四川省达州市渠县拱市乡绿水村七组101号</t>
  </si>
  <si>
    <t>20181543017</t>
  </si>
  <si>
    <t>20181543018</t>
  </si>
  <si>
    <t>周羽洁</t>
  </si>
  <si>
    <t>四川省江油市太白中学高2015级14班黄琪转周羽洁</t>
  </si>
  <si>
    <t>20181543019</t>
  </si>
  <si>
    <t>谈婧</t>
  </si>
  <si>
    <t>四川省乐山市井研县井研中学</t>
  </si>
  <si>
    <t>20181543020</t>
  </si>
  <si>
    <t>沈志强</t>
  </si>
  <si>
    <t>四川省南充市蓬安县相如镇藤茨沟村九组</t>
  </si>
  <si>
    <t>20181543021</t>
  </si>
  <si>
    <t>廖思雨</t>
  </si>
  <si>
    <t>四川省广安市邻水县鼎屏镇中转库经济适用房五单元602</t>
  </si>
  <si>
    <t>20181543022</t>
  </si>
  <si>
    <t>20181543023</t>
  </si>
  <si>
    <t>杨晓琳</t>
  </si>
  <si>
    <t>四川省攀枝花市仁和区大河中学24班杨晓琳收</t>
  </si>
  <si>
    <t>20181543024</t>
  </si>
  <si>
    <t>20181543025</t>
  </si>
  <si>
    <t>蒋依雯</t>
  </si>
  <si>
    <t>四川省广元市利州区南河南京路兰庭丽景6栋1单元3楼5号</t>
  </si>
  <si>
    <t>20181543026</t>
  </si>
  <si>
    <t>四川省南充市仪陇县文星镇金羊庙村</t>
  </si>
  <si>
    <t>20181543027</t>
  </si>
  <si>
    <t>李明姝</t>
  </si>
  <si>
    <t>四川省雅安市名山区永兴镇箭道村5组23号</t>
  </si>
  <si>
    <t>20181543028</t>
  </si>
  <si>
    <t>杨梦雨</t>
  </si>
  <si>
    <t>四川省成都市郫都区第二中学</t>
  </si>
  <si>
    <t>20181543029</t>
  </si>
  <si>
    <t>谢思羽</t>
  </si>
  <si>
    <t>四川省什邡市七一中学高三2015级10班</t>
  </si>
  <si>
    <t>20181543030</t>
  </si>
  <si>
    <t>马正权</t>
  </si>
  <si>
    <t>四川省宣汉县南坝中学弋亚明转</t>
  </si>
  <si>
    <t>20181543031</t>
  </si>
  <si>
    <t>邱雨</t>
  </si>
  <si>
    <t>四川省凉山州宁南县景星乡黑泥沟村6组22号</t>
  </si>
  <si>
    <t>20181543032</t>
  </si>
  <si>
    <t>罗思雨</t>
  </si>
  <si>
    <t>四川省眉山市仁寿第一中学南校区高2015级22班</t>
  </si>
  <si>
    <t>20181543033</t>
  </si>
  <si>
    <t>王鹭</t>
  </si>
  <si>
    <t>四川省合江县中学校鲁江转王鹭</t>
  </si>
  <si>
    <t>20181543034</t>
  </si>
  <si>
    <t>敬瑶</t>
  </si>
  <si>
    <t>广安市育才学校蒲柏乐转敬瑶</t>
  </si>
  <si>
    <t>20181543035</t>
  </si>
  <si>
    <t>胡中巧</t>
  </si>
  <si>
    <t>四川省达州市宣汉县第二中学高中部2015级15班徐勇</t>
  </si>
  <si>
    <t>20181543036</t>
  </si>
  <si>
    <t>文婷婷</t>
  </si>
  <si>
    <t>四川省安岳县北坝路西段丽嘉城市花园9栋1单元202</t>
  </si>
  <si>
    <t>20181543037</t>
  </si>
  <si>
    <t>范小艳</t>
  </si>
  <si>
    <t>四川省广元市剑阁县龙源镇宝泉村1组范小艳收</t>
  </si>
  <si>
    <t>20181543038</t>
  </si>
  <si>
    <t>魏莹莹</t>
  </si>
  <si>
    <t>四川省广安市邻水县袁市镇元庙村11组</t>
  </si>
  <si>
    <t>20181543039</t>
  </si>
  <si>
    <t>唐康棚</t>
  </si>
  <si>
    <t>四川省凉山州德昌县德昌中学  高中部</t>
  </si>
  <si>
    <t>20181543040</t>
  </si>
  <si>
    <t>冯必翠</t>
  </si>
  <si>
    <t>云南省昭通市巧家县老店镇营上村岩上社8号</t>
  </si>
  <si>
    <t>20181543041</t>
  </si>
  <si>
    <t>邱瑶</t>
  </si>
  <si>
    <t>20181543042</t>
  </si>
  <si>
    <t>张宝双</t>
  </si>
  <si>
    <t>四川省万源市太平镇青沟6路公交站</t>
  </si>
  <si>
    <t>20181543043</t>
  </si>
  <si>
    <t>叶俊越</t>
  </si>
  <si>
    <t>成都市玉沙路育婴堂街33号成都十一中</t>
  </si>
  <si>
    <t>20181543044</t>
  </si>
  <si>
    <t>谭灵浠</t>
  </si>
  <si>
    <t>20181543045</t>
  </si>
  <si>
    <t>邓艳</t>
  </si>
  <si>
    <t>四川省广安市武胜县清平镇华家坪村三组14号邓艳收</t>
  </si>
  <si>
    <t>20181543046</t>
  </si>
  <si>
    <t>岳靖</t>
  </si>
  <si>
    <t>四川省南江县正直镇济田街95号</t>
  </si>
  <si>
    <t>20181543047</t>
  </si>
  <si>
    <t>吴德燕</t>
  </si>
  <si>
    <t>四川省凉山州盐源县盐源中学校</t>
  </si>
  <si>
    <t>20181543048</t>
  </si>
  <si>
    <t>杨秋蓉</t>
  </si>
  <si>
    <t>四川省平昌县青凤乡龙井村1社18号</t>
  </si>
  <si>
    <t>20181543049</t>
  </si>
  <si>
    <t>彭俊钢</t>
  </si>
  <si>
    <t>四川省雅安市名山区联江乡土墩村2组1号</t>
  </si>
  <si>
    <t>20181543051</t>
  </si>
  <si>
    <t>黄奕学</t>
  </si>
  <si>
    <t>四川省巴中市南江县南江镇红四门希望书店</t>
  </si>
  <si>
    <t>20181543052</t>
  </si>
  <si>
    <t>四川省泸州市泸县方洞镇龙洞山社区龙洞山街115号</t>
  </si>
  <si>
    <t>20181543053</t>
  </si>
  <si>
    <t>陈佳荟</t>
  </si>
  <si>
    <t>20181543054</t>
  </si>
  <si>
    <t>陈冬妮</t>
  </si>
  <si>
    <t>20181543055</t>
  </si>
  <si>
    <t>王浩鉴</t>
  </si>
  <si>
    <t>四川省石棉县西区翼王路82号1-21-1</t>
  </si>
  <si>
    <t>20181543056</t>
  </si>
  <si>
    <t>张雅君</t>
  </si>
  <si>
    <t>四川省成都市籍田中学高2018届10班</t>
  </si>
  <si>
    <t>20181543057</t>
  </si>
  <si>
    <t>刘霄</t>
  </si>
  <si>
    <t>四川省泸州市泸县石桥镇大堰村四组150号</t>
  </si>
  <si>
    <t>20181543058</t>
  </si>
  <si>
    <t>赵晓姣</t>
  </si>
  <si>
    <t>20181543059</t>
  </si>
  <si>
    <t>李晓雪</t>
  </si>
  <si>
    <t>四川省安岳县岳新乡高石村2组</t>
  </si>
  <si>
    <t>20181543060</t>
  </si>
  <si>
    <t>陈红香</t>
  </si>
  <si>
    <t>四川省广元市利州区三堆镇凉水村二组23号</t>
  </si>
  <si>
    <t>20181543061</t>
  </si>
  <si>
    <t>陈佳佳</t>
  </si>
  <si>
    <t>四川省开江县任市镇任市中学</t>
  </si>
  <si>
    <t>20181543062</t>
  </si>
  <si>
    <t>唐文勤</t>
  </si>
  <si>
    <t>四川省资阳市安岳县两板桥镇玉井村一组</t>
  </si>
  <si>
    <t>20181543063</t>
  </si>
  <si>
    <t>杨露妍</t>
  </si>
  <si>
    <t>四川省达川区南外镇华蜀北路32号11幢10楼2号</t>
  </si>
  <si>
    <t>20181543064</t>
  </si>
  <si>
    <t>刘虹利</t>
  </si>
  <si>
    <t>四川省自贡市富顺二中高2015级14班</t>
  </si>
  <si>
    <t>20181543065</t>
  </si>
  <si>
    <t>四川省南充市营山县骆市镇绣花村6组</t>
  </si>
  <si>
    <t>20181543066</t>
  </si>
  <si>
    <t>刘盼</t>
  </si>
  <si>
    <t>四川省武胜县金牛镇辛寨村9组8号</t>
  </si>
  <si>
    <t>20181543067</t>
  </si>
  <si>
    <t>曾凤</t>
  </si>
  <si>
    <t>四川省内江市东兴区田家镇红坝村4组28号附1号</t>
  </si>
  <si>
    <t>20181543068</t>
  </si>
  <si>
    <t>徐美荣</t>
  </si>
  <si>
    <t>四川省古蔺县蔺阳中学屈中兴</t>
  </si>
  <si>
    <t>20181543069</t>
  </si>
  <si>
    <t>李舒婷</t>
  </si>
  <si>
    <t>四川省犍为县新民镇新民小学教师公寓一单元五楼二号</t>
  </si>
  <si>
    <t>20181543070</t>
  </si>
  <si>
    <t>陈威</t>
  </si>
  <si>
    <t>四川省巴中市南江县关坝镇街道58号</t>
  </si>
  <si>
    <t>地18.5</t>
  </si>
  <si>
    <t>20161544022</t>
  </si>
  <si>
    <t>任洞宾</t>
  </si>
  <si>
    <t>四川省通江县涪阳镇街道中二街11号附14</t>
  </si>
  <si>
    <t>20181544002</t>
  </si>
  <si>
    <t>李正</t>
  </si>
  <si>
    <t>四川省甘洛县上菜市经济小区C栋2单元</t>
  </si>
  <si>
    <t>20181544003</t>
  </si>
  <si>
    <t>秦怡然</t>
  </si>
  <si>
    <t>四川省成都市青白江区清泉镇五桂村2组（技师学院）</t>
  </si>
  <si>
    <t>20181544004</t>
  </si>
  <si>
    <t>程龙</t>
  </si>
  <si>
    <t>20181544005</t>
  </si>
  <si>
    <t>丁富山</t>
  </si>
  <si>
    <t>四川省宣汉职业中专学校高三(7)班 冯丹 转 丁富山收</t>
  </si>
  <si>
    <t>20181544006</t>
  </si>
  <si>
    <t>四川省华蓥市广华大道社区9组</t>
  </si>
  <si>
    <t>20181544007</t>
  </si>
  <si>
    <t>刘光毅</t>
  </si>
  <si>
    <t>四川省自贡市富顺县永年镇团山村六组</t>
  </si>
  <si>
    <t>20181544008</t>
  </si>
  <si>
    <t>陈奎杉</t>
  </si>
  <si>
    <t>20181544009</t>
  </si>
  <si>
    <t>曾俊程</t>
  </si>
  <si>
    <t>四川省宣汉县毛坝镇毛坝职业技术学校</t>
  </si>
  <si>
    <t>20181544010</t>
  </si>
  <si>
    <t>黄厚睿</t>
  </si>
  <si>
    <t>成都市武侯区武侯祠横街一号八栋三单元</t>
  </si>
  <si>
    <t>20181544011</t>
  </si>
  <si>
    <t>母伟</t>
  </si>
  <si>
    <t>四川省广元市剑阁县剑门关镇剑门村三组</t>
  </si>
  <si>
    <t>20181544013</t>
  </si>
  <si>
    <t>李忠明</t>
  </si>
  <si>
    <t>四川省广汉市兴隆镇毗庐村10组</t>
  </si>
  <si>
    <t>20181544014</t>
  </si>
  <si>
    <t>张艳琼</t>
  </si>
  <si>
    <t>四川省长宁县老翁镇柳村一组</t>
  </si>
  <si>
    <t>20181544015</t>
  </si>
  <si>
    <t>侯江</t>
  </si>
  <si>
    <t>20181544016</t>
  </si>
  <si>
    <t>扶晓玥</t>
  </si>
  <si>
    <t>成都市新都区石板滩镇金三角万源大道106号</t>
  </si>
  <si>
    <t>20181544017</t>
  </si>
  <si>
    <t>20181544018</t>
  </si>
  <si>
    <t>曾召鑫</t>
  </si>
  <si>
    <t>四川省彭州市西河东路468号成都石化工业学校南校区</t>
  </si>
  <si>
    <t>20181544019</t>
  </si>
  <si>
    <t>孙金凤</t>
  </si>
  <si>
    <t>四川省剑阁县普安镇丰光村7组37号孙金凤收</t>
  </si>
  <si>
    <t>20181544020</t>
  </si>
  <si>
    <t>熊黎华</t>
  </si>
  <si>
    <t>四川省广安市广安区广宁南路318号3幢1单元201号</t>
  </si>
  <si>
    <t>20181544021</t>
  </si>
  <si>
    <t>李鸿晶</t>
  </si>
  <si>
    <t>四川省巴中市南江县侯家乡罐山村三社</t>
  </si>
  <si>
    <t>20181544022</t>
  </si>
  <si>
    <t>四川省通江县板凳乡学堂山村七社</t>
  </si>
  <si>
    <t>20181544023</t>
  </si>
  <si>
    <t>巫勤康</t>
  </si>
  <si>
    <t>四川省双流区九江镇通江场镇文贸街79号</t>
  </si>
  <si>
    <t>20181544024</t>
  </si>
  <si>
    <t>赵坤洋</t>
  </si>
  <si>
    <t>四川省苍溪县永宁镇大桥村六组42号</t>
  </si>
  <si>
    <t>20181544025</t>
  </si>
  <si>
    <t>杜先杰</t>
  </si>
  <si>
    <t>四川省华蓥市溪口镇农贸市场溪华路84号</t>
  </si>
  <si>
    <t>20181544026</t>
  </si>
  <si>
    <t>成都市金牛区沙河源街道新泉路32号</t>
  </si>
  <si>
    <t>20181544027</t>
  </si>
  <si>
    <t>邓怡</t>
  </si>
  <si>
    <t>20181544028</t>
  </si>
  <si>
    <t>王胡军</t>
  </si>
  <si>
    <t>四川省宣汉职业中专学校高三（7）班冯丹转王胡军</t>
  </si>
  <si>
    <t>20181544029</t>
  </si>
  <si>
    <t>何金花</t>
  </si>
  <si>
    <t>四川省华蓥市永兴镇河心村七组43号</t>
  </si>
  <si>
    <t>20181544030</t>
  </si>
  <si>
    <t>刘鹏</t>
  </si>
  <si>
    <t>富顺县童寺镇宝庆乡邮政局</t>
  </si>
  <si>
    <t>20181544031</t>
  </si>
  <si>
    <t>邓朝元</t>
  </si>
  <si>
    <t>20181544032</t>
  </si>
  <si>
    <t>李林坤</t>
  </si>
  <si>
    <t>四川省达州市通川区蒲家镇八口村4组</t>
  </si>
  <si>
    <t>20181544033</t>
  </si>
  <si>
    <t>杨堾燚</t>
  </si>
  <si>
    <t>四川省自贡市富顺县东湖镇东大街2号30栋一单元4楼7号</t>
  </si>
  <si>
    <t>20181544034</t>
  </si>
  <si>
    <t>李泽</t>
  </si>
  <si>
    <t>四川省南充市仪陇县海溪寺村五组6号</t>
  </si>
  <si>
    <t>20181544035</t>
  </si>
  <si>
    <t>张海军</t>
  </si>
  <si>
    <t>四川省达州市宣汉县毛坝职业技术学校</t>
  </si>
  <si>
    <t>20181544036</t>
  </si>
  <si>
    <t>彭辉辉</t>
  </si>
  <si>
    <t>20181544037</t>
  </si>
  <si>
    <t>龙彩霞</t>
  </si>
  <si>
    <t>重庆市大足区宝顶镇铁马村2组91号</t>
  </si>
  <si>
    <t>20181544038</t>
  </si>
  <si>
    <t>路扬</t>
  </si>
  <si>
    <t>四川省江油市诗城路西段219号</t>
  </si>
  <si>
    <t>20181544039</t>
  </si>
  <si>
    <t>毛广华</t>
  </si>
  <si>
    <t>四川省华蓥市红星路统建房1组7-1号</t>
  </si>
  <si>
    <t>20181544040</t>
  </si>
  <si>
    <t>岳旌旗</t>
  </si>
  <si>
    <t>四川省巴中市南江县团结乡安山村一社</t>
  </si>
  <si>
    <t>20181544041</t>
  </si>
  <si>
    <t>周雪玲</t>
  </si>
  <si>
    <t>四川省资中县球溪高级中学高18级25班</t>
  </si>
  <si>
    <t>20181544042</t>
  </si>
  <si>
    <t>苏恒</t>
  </si>
  <si>
    <t>四川省双流区九江镇通江场镇文贸街79号建设职业技术学</t>
  </si>
  <si>
    <t>20181544043</t>
  </si>
  <si>
    <t>李小平</t>
  </si>
  <si>
    <t>四川省苍溪县陵江镇江南干道122号苍溪职中伏华林转</t>
  </si>
  <si>
    <t>20181544044</t>
  </si>
  <si>
    <t>游晖繁</t>
  </si>
  <si>
    <t>四川省广安市华蓥市工业园区领创路春菊副食店</t>
  </si>
  <si>
    <t>20181544045</t>
  </si>
  <si>
    <t>王顺</t>
  </si>
  <si>
    <t>四川省古蔺县古蔺中学张红兵老师转</t>
  </si>
  <si>
    <t>20181544046</t>
  </si>
  <si>
    <t>杨玉莲</t>
  </si>
  <si>
    <t>成都市郫都区友爱职业技术学校安德镇平安路86号</t>
  </si>
  <si>
    <t>20181544047</t>
  </si>
  <si>
    <t>王湘</t>
  </si>
  <si>
    <t>四川省南部县白鹤香洲</t>
  </si>
  <si>
    <t>20181544048</t>
  </si>
  <si>
    <t>刘来鑫</t>
  </si>
  <si>
    <t>四川省宣汉职业中专学校高三七班冯丹转刘来鑫</t>
  </si>
  <si>
    <t>20181544049</t>
  </si>
  <si>
    <t>陈松林</t>
  </si>
  <si>
    <t>20181544050</t>
  </si>
  <si>
    <t>张幸琪</t>
  </si>
  <si>
    <t>四川省成都市青白江区清泉镇五桂村二组（技师分院）</t>
  </si>
  <si>
    <t>20181544051</t>
  </si>
  <si>
    <t>雍林征</t>
  </si>
  <si>
    <t>20181544052</t>
  </si>
  <si>
    <t>李小龙</t>
  </si>
  <si>
    <t>20181544053</t>
  </si>
  <si>
    <t>万玲利</t>
  </si>
  <si>
    <t>四川省广安市岳池县粽粑乡万家寨村2组11号</t>
  </si>
  <si>
    <t>20181544054</t>
  </si>
  <si>
    <t>四川省资阳市雁江区石岭镇金带铺广济村八组35号</t>
  </si>
  <si>
    <t>20181544055</t>
  </si>
  <si>
    <t>叶宇航</t>
  </si>
  <si>
    <t>四川省自贡市富顺县富益苑区三栋四单元一号</t>
  </si>
  <si>
    <t>20181544056</t>
  </si>
  <si>
    <t>20181544057</t>
  </si>
  <si>
    <t>20181544058</t>
  </si>
  <si>
    <t>高雨</t>
  </si>
  <si>
    <t>四川省崇州市崇阳镇学苑东路24号</t>
  </si>
  <si>
    <t>20181544059</t>
  </si>
  <si>
    <t>王运江</t>
  </si>
  <si>
    <t>四川省青川中学校2015级14班</t>
  </si>
  <si>
    <t>20181544060</t>
  </si>
  <si>
    <t>林淦明</t>
  </si>
  <si>
    <t>四川省中江县职业中专学校15级建筑班黄琪收（林淦明）</t>
  </si>
  <si>
    <t>20181544061</t>
  </si>
  <si>
    <t>邓锐杭</t>
  </si>
  <si>
    <t>四川省宜宾市长宁县梅硐镇石林路96号</t>
  </si>
  <si>
    <t>20181544062</t>
  </si>
  <si>
    <t>徐鑫</t>
  </si>
  <si>
    <t>四川省南江县赤溪乡西厢村二社</t>
  </si>
  <si>
    <t>20181544063</t>
  </si>
  <si>
    <t>代永跃</t>
  </si>
  <si>
    <t>四川省双流县九江镇通江场镇文贸街79号双流建校</t>
  </si>
  <si>
    <t>20181544064</t>
  </si>
  <si>
    <t>邓鸿</t>
  </si>
  <si>
    <t>20181544065</t>
  </si>
  <si>
    <t>邹青倩</t>
  </si>
  <si>
    <t>四川省华蓥市红星四路阳光豪苑A幢一单元4-1</t>
  </si>
  <si>
    <t>20181544066</t>
  </si>
  <si>
    <t>亢书元</t>
  </si>
  <si>
    <t>四川省眉山市仁寿县文宫镇跳墩河街家逸秀城2幢401室</t>
  </si>
  <si>
    <t>20181544067</t>
  </si>
  <si>
    <t>黄祖平</t>
  </si>
  <si>
    <t>20181544068</t>
  </si>
  <si>
    <t>钟其</t>
  </si>
  <si>
    <t>郫都区友爱职业技术学院安德镇安平东路86号</t>
  </si>
  <si>
    <t>20181544069</t>
  </si>
  <si>
    <t>付琴</t>
  </si>
  <si>
    <t>20181544070</t>
  </si>
  <si>
    <t>唐渝洪</t>
  </si>
  <si>
    <t>四川省华蓥市工人新村2-24-2</t>
  </si>
  <si>
    <t>化18.1</t>
  </si>
  <si>
    <t>20180440001</t>
  </si>
  <si>
    <t>李鑫宇</t>
  </si>
  <si>
    <t>20180440004</t>
  </si>
  <si>
    <t>赵云</t>
  </si>
  <si>
    <t>四川省万源市竹裕镇永宁乡街道</t>
  </si>
  <si>
    <t>20180440005</t>
  </si>
  <si>
    <t>李聪</t>
  </si>
  <si>
    <t>四川省渠县千佛乡齐心村2组87号</t>
  </si>
  <si>
    <t>20180440007</t>
  </si>
  <si>
    <t>许楠</t>
  </si>
  <si>
    <t>四川省资阳市安岳县瑞云乡天云村1-15组</t>
  </si>
  <si>
    <t>20180440009</t>
  </si>
  <si>
    <t>朱坤云</t>
  </si>
  <si>
    <t>20180440011</t>
  </si>
  <si>
    <t>浦倩文</t>
  </si>
  <si>
    <t>云南省宣威市文兴乡支留村委会</t>
  </si>
  <si>
    <t>20180440013</t>
  </si>
  <si>
    <t>温鑫</t>
  </si>
  <si>
    <t>四川省叙永县向林乡棉竹村中间社42号</t>
  </si>
  <si>
    <t>20180440014</t>
  </si>
  <si>
    <t>李琦</t>
  </si>
  <si>
    <t>20180440021</t>
  </si>
  <si>
    <t>曹依琳</t>
  </si>
  <si>
    <t>四川省广安市岳池县安拱路东升小区四单元三楼3-1</t>
  </si>
  <si>
    <t>20180440027</t>
  </si>
  <si>
    <t>程静娇</t>
  </si>
  <si>
    <t>四川省成都市成华区双林路7号1栋3单元1楼2号</t>
  </si>
  <si>
    <t>20180440028</t>
  </si>
  <si>
    <t>肖心月</t>
  </si>
  <si>
    <t xml:space="preserve">四川省成都市金牛区沙河源街道陆家桥社区居委会5组53 </t>
  </si>
  <si>
    <t>20180440031</t>
  </si>
  <si>
    <t>朱雪梅</t>
  </si>
  <si>
    <t>四川省古蔺县蔺阳中学李正均</t>
  </si>
  <si>
    <t>20180440036</t>
  </si>
  <si>
    <t>甘金萍</t>
  </si>
  <si>
    <t>四川省邻水县石永镇中心小学</t>
  </si>
  <si>
    <t>20180440037</t>
  </si>
  <si>
    <t>陈諝</t>
  </si>
  <si>
    <t>四川省通江县沙溪镇大林坡1社</t>
  </si>
  <si>
    <t>20180440043</t>
  </si>
  <si>
    <t>兰雨</t>
  </si>
  <si>
    <t>四川省荣县双石镇石牛村20组1号</t>
  </si>
  <si>
    <t>20180440045</t>
  </si>
  <si>
    <t>曾欣星</t>
  </si>
  <si>
    <t>20180440046</t>
  </si>
  <si>
    <t>孙伟</t>
  </si>
  <si>
    <t>20180440049</t>
  </si>
  <si>
    <t>袁悦</t>
  </si>
  <si>
    <t>四川省南充市顺庆区大北街101南充二中</t>
  </si>
  <si>
    <t>20180440050</t>
  </si>
  <si>
    <t>杨翔雲</t>
  </si>
  <si>
    <t>四川省南充市西充县西充中学蒲小瑜老师转</t>
  </si>
  <si>
    <t>20180440051</t>
  </si>
  <si>
    <t>黄芳</t>
  </si>
  <si>
    <t>四川省宜宾市屏山县屏山中学校2015级5班</t>
  </si>
  <si>
    <t>20180440053</t>
  </si>
  <si>
    <t>程智玉</t>
  </si>
  <si>
    <t>四川省巴中市平昌县喜神乡5村2社</t>
  </si>
  <si>
    <t>20180440055</t>
  </si>
  <si>
    <t>张明</t>
  </si>
  <si>
    <t>四川省南江县赤溪镇文昌村三社</t>
  </si>
  <si>
    <t>20180440056</t>
  </si>
  <si>
    <t>刘杰</t>
  </si>
  <si>
    <t>四川省成都市双流县华阳镇骑龙小区二期一栋三单元302</t>
  </si>
  <si>
    <t>20180440057</t>
  </si>
  <si>
    <t>黄杰玲</t>
  </si>
  <si>
    <t>四川省资阳市安岳县周礼镇斑竹村11组</t>
  </si>
  <si>
    <t>20180440063</t>
  </si>
  <si>
    <t>熊佳钰</t>
  </si>
  <si>
    <t>四川省泸州市泸县毗卢镇陈家河村三社132号</t>
  </si>
  <si>
    <t>20180440068</t>
  </si>
  <si>
    <t>陈倩红</t>
  </si>
  <si>
    <t>四川省南充市营山县骆市镇永林村8组</t>
  </si>
  <si>
    <t>20180440069</t>
  </si>
  <si>
    <t>蒋先进</t>
  </si>
  <si>
    <t>四川省广安市广安区石笋镇落坪村八组14号</t>
  </si>
  <si>
    <t>20180440071</t>
  </si>
  <si>
    <t>张林州</t>
  </si>
  <si>
    <t>四川省大竹县竹阳东路240号政协家属院四单元六楼十号</t>
  </si>
  <si>
    <t>20180440072</t>
  </si>
  <si>
    <t>杜欣宇</t>
  </si>
  <si>
    <t>四川省资阳市安岳县周礼镇龙桥乡千金村9组</t>
  </si>
  <si>
    <t>20180440074</t>
  </si>
  <si>
    <t>禄芳</t>
  </si>
  <si>
    <t>20180440075</t>
  </si>
  <si>
    <t xml:space="preserve">通信地址:黑龙江省大庆市林甸县第一中学(户籍地址:花 </t>
  </si>
  <si>
    <t>20180440076</t>
  </si>
  <si>
    <t>陈开旭</t>
  </si>
  <si>
    <t>20180440078</t>
  </si>
  <si>
    <t>毛登霞</t>
  </si>
  <si>
    <t>四川省合江县中学校李思恩转毛登霞</t>
  </si>
  <si>
    <t>20180440081</t>
  </si>
  <si>
    <t>吴媛媛</t>
  </si>
  <si>
    <t>四川省苍溪县文昌镇纪红街</t>
  </si>
  <si>
    <t>20180440083</t>
  </si>
  <si>
    <t>文缘</t>
  </si>
  <si>
    <t>四川省隆昌市第二中学高2018届23班</t>
  </si>
  <si>
    <t>20180440084</t>
  </si>
  <si>
    <t>林靖</t>
  </si>
  <si>
    <t>四川省南充市第一中学华凤校区招生接待处</t>
  </si>
  <si>
    <t>20180440090</t>
  </si>
  <si>
    <t>伍航</t>
  </si>
  <si>
    <t>成都市锦江区沙河堡秀水园</t>
  </si>
  <si>
    <t>20180440092</t>
  </si>
  <si>
    <t>高艳坤</t>
  </si>
  <si>
    <t>云南省曲靖市马龙县通泉街道小寨社区居委会达家庄村民</t>
  </si>
  <si>
    <t>20180440093</t>
  </si>
  <si>
    <t>黄羽</t>
  </si>
  <si>
    <t>20180440095</t>
  </si>
  <si>
    <t>刘相洪</t>
  </si>
  <si>
    <t>四川省泸州市泸州老窖天府中学高2015级21班</t>
  </si>
  <si>
    <t>20180440097</t>
  </si>
  <si>
    <t>杨柠端</t>
  </si>
  <si>
    <t>四川省巴中市通江县东门桥头邮政旁282号</t>
  </si>
  <si>
    <t>20180440104</t>
  </si>
  <si>
    <t>四川省眉山市仁寿县富加镇富中路167号（富家高中校）</t>
  </si>
  <si>
    <t>20180440105</t>
  </si>
  <si>
    <t>郑朝英</t>
  </si>
  <si>
    <t>四川省凉山州宁南县俱乐乡柳树村七社8号</t>
  </si>
  <si>
    <t>20180440106</t>
  </si>
  <si>
    <t>陈锦标</t>
  </si>
  <si>
    <t>海口市凤翔西路凤翔大厦凤翔阁</t>
  </si>
  <si>
    <t>20180440109</t>
  </si>
  <si>
    <t>赵栓</t>
  </si>
  <si>
    <t>四川省阆中东风中学校侯莉莎老师转赵栓收</t>
  </si>
  <si>
    <t>20180440112</t>
  </si>
  <si>
    <t>何洁婷</t>
  </si>
  <si>
    <t>四川省达州市达川区南外镇西环路880号</t>
  </si>
  <si>
    <t>20180440117</t>
  </si>
  <si>
    <t>杨璐吉</t>
  </si>
  <si>
    <t>四川省邛崃市第一中学高2015级7班</t>
  </si>
  <si>
    <t>20180440122</t>
  </si>
  <si>
    <t>刘青连</t>
  </si>
  <si>
    <t>20180440123</t>
  </si>
  <si>
    <t>四川省资中县球溪高级中学高18级23班</t>
  </si>
  <si>
    <t>20180440124</t>
  </si>
  <si>
    <t>张振宇</t>
  </si>
  <si>
    <t>20180440125</t>
  </si>
  <si>
    <t>熊宇</t>
  </si>
  <si>
    <t>四川省宜宾市兴文县九丝城镇胜利村四组51号</t>
  </si>
  <si>
    <t>20180440126</t>
  </si>
  <si>
    <t>四川省武胜县赛马镇赛马街道邮政局开发区杨婷收</t>
  </si>
  <si>
    <t>20180440129</t>
  </si>
  <si>
    <t>王桂莲</t>
  </si>
  <si>
    <t>四川省资阳市雁江区忠义镇敲钟村五组50号</t>
  </si>
  <si>
    <t>20180440133</t>
  </si>
  <si>
    <t>李馨月</t>
  </si>
  <si>
    <t>20180440135</t>
  </si>
  <si>
    <t>20180440137</t>
  </si>
  <si>
    <t>马婷</t>
  </si>
  <si>
    <t>四川省广元市利州区万源南岸阳光6幢10楼4号</t>
  </si>
  <si>
    <t>20180440143</t>
  </si>
  <si>
    <t>向李</t>
  </si>
  <si>
    <t>四川省宣汉县南坝中学鲜能贤转</t>
  </si>
  <si>
    <t>20180440145</t>
  </si>
  <si>
    <t>郑涵</t>
  </si>
  <si>
    <t>四川省资阳市安岳县驯龙镇交通街2组</t>
  </si>
  <si>
    <t>20180440148</t>
  </si>
  <si>
    <t>施美林</t>
  </si>
  <si>
    <t>宁夏盐池县南苑新村7区3-6号</t>
  </si>
  <si>
    <t>20180440155</t>
  </si>
  <si>
    <t>20180440158</t>
  </si>
  <si>
    <t>冯怡</t>
  </si>
  <si>
    <t>四川省邻水县九龙镇桂林村10组</t>
  </si>
  <si>
    <t>20180440170</t>
  </si>
  <si>
    <t>孙瑜珩</t>
  </si>
  <si>
    <t>四川省自贡市自流井区龙汇街新美帝景2栋2单元15号</t>
  </si>
  <si>
    <t>20180440171</t>
  </si>
  <si>
    <t>彭霜</t>
  </si>
  <si>
    <t>20180440172</t>
  </si>
  <si>
    <t>四川省内江市市中区翔龙中学高2015级13班</t>
  </si>
  <si>
    <t>20180440175</t>
  </si>
  <si>
    <t>熊庭雨</t>
  </si>
  <si>
    <t>四川省宜宾市翠屏区南岸长江大道东段50号宜宾市第三学</t>
  </si>
  <si>
    <t>20180440178</t>
  </si>
  <si>
    <t>侯小勤</t>
  </si>
  <si>
    <t>四川省达州市渠县静边镇邮局</t>
  </si>
  <si>
    <t>20180440188</t>
  </si>
  <si>
    <t>冯铃证</t>
  </si>
  <si>
    <t>成都市锦江区三圣乡华都美林湾15栋2305</t>
  </si>
  <si>
    <t>20180440190</t>
  </si>
  <si>
    <t>袁润</t>
  </si>
  <si>
    <t>20180440194</t>
  </si>
  <si>
    <t>四川省达州市达川区麻柳镇刘家坝村1组</t>
  </si>
  <si>
    <t>20180440200</t>
  </si>
  <si>
    <t>范林</t>
  </si>
  <si>
    <t>四川省自贡市荣县鼎新镇富民街101号</t>
  </si>
  <si>
    <t>20180440203</t>
  </si>
  <si>
    <t>周晓萍</t>
  </si>
  <si>
    <t>四川省资中县球溪高级中学高18级8班</t>
  </si>
  <si>
    <t>20180440206</t>
  </si>
  <si>
    <t>祝园</t>
  </si>
  <si>
    <t>四川省广安市岳池县石牌楼村7组14号</t>
  </si>
  <si>
    <t>20180440215</t>
  </si>
  <si>
    <t>徐倩</t>
  </si>
  <si>
    <t>四川省三台县梓锦新城金牛大道39号30号楼3单元</t>
  </si>
  <si>
    <t>20180440224</t>
  </si>
  <si>
    <t>陈玉凤</t>
  </si>
  <si>
    <t>四川省资阳市安岳县镇子镇九龙乡太安村5组</t>
  </si>
  <si>
    <t>20180440226</t>
  </si>
  <si>
    <t>黄波</t>
  </si>
  <si>
    <t>20180440228</t>
  </si>
  <si>
    <t>李娜娜</t>
  </si>
  <si>
    <t>宁夏回族自治区银川市灵武市明珠苑A区13号楼一单元102</t>
  </si>
  <si>
    <t>20180440229</t>
  </si>
  <si>
    <t>陈嘉豪</t>
  </si>
  <si>
    <t>四川省成都市金堂县淮口中学2018届2班</t>
  </si>
  <si>
    <t>20180440233</t>
  </si>
  <si>
    <t>贵冬梅</t>
  </si>
  <si>
    <t>四川省三台县鲁班镇太林同盟村四组041号</t>
  </si>
  <si>
    <t>20180440234</t>
  </si>
  <si>
    <t>张怡</t>
  </si>
  <si>
    <t>四川省旺苍县东河镇凤凰路101</t>
  </si>
  <si>
    <t>20180440236</t>
  </si>
  <si>
    <t>李雪纯</t>
  </si>
  <si>
    <t>四川省隆昌市第二中学高2018届18班</t>
  </si>
  <si>
    <t>20180440238</t>
  </si>
  <si>
    <t>江林玲</t>
  </si>
  <si>
    <t>四川省广安市华蓥市溪口镇溪华路35号</t>
  </si>
  <si>
    <t>20180440239</t>
  </si>
  <si>
    <t>李远平</t>
  </si>
  <si>
    <t>四川省广安市武胜县旧县乡竹溪村8组13号李远平收</t>
  </si>
  <si>
    <t>20180440244</t>
  </si>
  <si>
    <t>周蓉</t>
  </si>
  <si>
    <t>四川省成都市双流区双江路二段棠湖中学高2018届3班</t>
  </si>
  <si>
    <t>化18.2</t>
  </si>
  <si>
    <t>20180440002</t>
  </si>
  <si>
    <t>杨燕</t>
  </si>
  <si>
    <t>四川省华蓥市宏云花苑4栋2单元2楼2号</t>
  </si>
  <si>
    <t>20180440006</t>
  </si>
  <si>
    <t>四川省眉山第一中学2018届5班</t>
  </si>
  <si>
    <t>20180440008</t>
  </si>
  <si>
    <t>宋佳宝</t>
  </si>
  <si>
    <t>四川省资阳市乐至县宏扬路1号</t>
  </si>
  <si>
    <t>20180440017</t>
  </si>
  <si>
    <t>朱旗</t>
  </si>
  <si>
    <t>四川省资中县第二中学高2018级12班</t>
  </si>
  <si>
    <t>20180440022</t>
  </si>
  <si>
    <t>陶岳</t>
  </si>
  <si>
    <t>四川省邻水县丰禾镇复盛乡龙门桥村二组20号</t>
  </si>
  <si>
    <t>20180440023</t>
  </si>
  <si>
    <t>祝洁欣</t>
  </si>
  <si>
    <t>20180440024</t>
  </si>
  <si>
    <t>赵小洁</t>
  </si>
  <si>
    <t>四川省资阳市安岳县石桥铺镇烽火村13组</t>
  </si>
  <si>
    <t>20180440026</t>
  </si>
  <si>
    <t>李艳香</t>
  </si>
  <si>
    <t>海南省儋州市第一中学高三7班</t>
  </si>
  <si>
    <t>20180440032</t>
  </si>
  <si>
    <t>敬紫艺</t>
  </si>
  <si>
    <t>20180440035</t>
  </si>
  <si>
    <t>代梓宏</t>
  </si>
  <si>
    <t>四川省广安市岳池县九龙镇体育路400号鸿景花园</t>
  </si>
  <si>
    <t>20180440044</t>
  </si>
  <si>
    <t>赵文林</t>
  </si>
  <si>
    <t>四川省泸县玄滩镇太阳村5社</t>
  </si>
  <si>
    <t>20180440048</t>
  </si>
  <si>
    <t>李敏</t>
  </si>
  <si>
    <t>四川省资中县球溪高级中学高18级24班</t>
  </si>
  <si>
    <t>20180440058</t>
  </si>
  <si>
    <t>付琼</t>
  </si>
  <si>
    <t>20180440060</t>
  </si>
  <si>
    <t>黄乐凯</t>
  </si>
  <si>
    <t>宁夏银川市金凤区福州北街紫馨苑22号楼2单元401室</t>
  </si>
  <si>
    <t>20180440062</t>
  </si>
  <si>
    <t>杨杰</t>
  </si>
  <si>
    <t>20180440065</t>
  </si>
  <si>
    <t>段定岑</t>
  </si>
  <si>
    <t>四川省广元市利州区东坝街道苴国路北段东城国际B座2单</t>
  </si>
  <si>
    <t>20180440070</t>
  </si>
  <si>
    <t>四川省万源市长坝乡街道 李洋收</t>
  </si>
  <si>
    <t>20180440073</t>
  </si>
  <si>
    <t>陈彦升</t>
  </si>
  <si>
    <t>中国工商银行乐至县分行营业部</t>
  </si>
  <si>
    <t>20180440077</t>
  </si>
  <si>
    <t>蒲贵成</t>
  </si>
  <si>
    <t>攀枝花市大河中学</t>
  </si>
  <si>
    <t>20180440080</t>
  </si>
  <si>
    <t>肖诗凡</t>
  </si>
  <si>
    <t>四川省绵阳市盐亭县云溪镇桂花街105号6楼</t>
  </si>
  <si>
    <t>20180440082</t>
  </si>
  <si>
    <t>20180440085</t>
  </si>
  <si>
    <t>邹自力</t>
  </si>
  <si>
    <t>四川省宜宾市宜宾县蕨溪镇干溪村茶林组549号</t>
  </si>
  <si>
    <t>20180440086</t>
  </si>
  <si>
    <t>丁华娇</t>
  </si>
  <si>
    <t>四川省广安市华蓥市双河街道红星路422号</t>
  </si>
  <si>
    <t>20180440091</t>
  </si>
  <si>
    <t>刘正燕</t>
  </si>
  <si>
    <t>20180440094</t>
  </si>
  <si>
    <t>邹远强</t>
  </si>
  <si>
    <t>成都市华阳中学高2018届20班</t>
  </si>
  <si>
    <t>20180440096</t>
  </si>
  <si>
    <t>肖惋月</t>
  </si>
  <si>
    <t>20180440098</t>
  </si>
  <si>
    <t>何馨玥</t>
  </si>
  <si>
    <t>四川省遂宁市船山区遂宁东辰荣兴国际学校东校区</t>
  </si>
  <si>
    <t>20180440100</t>
  </si>
  <si>
    <t>邓小艳</t>
  </si>
  <si>
    <t>四川省长宁县花滩镇花滩中学门口清泉送水站校</t>
  </si>
  <si>
    <t>20180440101</t>
  </si>
  <si>
    <t>钱露</t>
  </si>
  <si>
    <t>四川省平昌县政法街袁一巷4楼</t>
  </si>
  <si>
    <t>20180440103</t>
  </si>
  <si>
    <t>况涵钊</t>
  </si>
  <si>
    <t>四川省安岳县普州大道阳光华庭2栋3单元901</t>
  </si>
  <si>
    <t>20180440108</t>
  </si>
  <si>
    <t>谭艳琳</t>
  </si>
  <si>
    <t>20180440110</t>
  </si>
  <si>
    <t>郭清萍</t>
  </si>
  <si>
    <t>20180440116</t>
  </si>
  <si>
    <t>尔祖阿支木</t>
  </si>
  <si>
    <t>四川省越西县越城镇沙沙普村一组74号</t>
  </si>
  <si>
    <t>20180440119</t>
  </si>
  <si>
    <t>陆雪</t>
  </si>
  <si>
    <t>四川省自贡市荣县鼎新镇大龙村七组</t>
  </si>
  <si>
    <t>20180440128</t>
  </si>
  <si>
    <t>李政霖</t>
  </si>
  <si>
    <t>巴中龙泉外国语学校高三七班李政霖</t>
  </si>
  <si>
    <t>20180440131</t>
  </si>
  <si>
    <t>赵莹宁</t>
  </si>
  <si>
    <t>浙江省金华市东阳市巍山镇下卜宅村48号</t>
  </si>
  <si>
    <t>20180440136</t>
  </si>
  <si>
    <t>杨乐</t>
  </si>
  <si>
    <t>四川省三台县新鲁镇裕家桥村5组32号</t>
  </si>
  <si>
    <t>20180440138</t>
  </si>
  <si>
    <t>罗开</t>
  </si>
  <si>
    <t>南充市顺庆区潆溪街道潆康南路526号</t>
  </si>
  <si>
    <t>20180440141</t>
  </si>
  <si>
    <t>李靓琪</t>
  </si>
  <si>
    <t>四川省武胜县武胜中学校门卫处代收</t>
  </si>
  <si>
    <t>20180440146</t>
  </si>
  <si>
    <t>杨佳淋</t>
  </si>
  <si>
    <t>四川省资阳市安岳县白塔寺乡青坡村1组</t>
  </si>
  <si>
    <t>20180440150</t>
  </si>
  <si>
    <t>20180440154</t>
  </si>
  <si>
    <t>张红梅</t>
  </si>
  <si>
    <t>四川省广元市旺苍县英萃镇邮局</t>
  </si>
  <si>
    <t>20180440156</t>
  </si>
  <si>
    <t>郑显婷</t>
  </si>
  <si>
    <t>20180440159</t>
  </si>
  <si>
    <t>郑铃</t>
  </si>
  <si>
    <t>四川省万源市大沙乡龙井碥村红石粱组</t>
  </si>
  <si>
    <t>20180440161</t>
  </si>
  <si>
    <t>刘代鑫</t>
  </si>
  <si>
    <t>四川省眉山市东坡区齐通路189号眉山实验高级中学</t>
  </si>
  <si>
    <t>20180440162</t>
  </si>
  <si>
    <t>王沛瑶</t>
  </si>
  <si>
    <t>四川省资阳市安岳县岳阳镇粮食局滨河丽都8栋-王沛瑶收</t>
  </si>
  <si>
    <t>20180440163</t>
  </si>
  <si>
    <t>雷秀秀</t>
  </si>
  <si>
    <t>四川省乐至县金顺镇双龙桥村九村九组</t>
  </si>
  <si>
    <t>20180440168</t>
  </si>
  <si>
    <t>袁国灵</t>
  </si>
  <si>
    <t>20180440169</t>
  </si>
  <si>
    <t>洪雪燕</t>
  </si>
  <si>
    <t>四川省合江县中学校罗玉梅转洪雪燕</t>
  </si>
  <si>
    <t>20180440173</t>
  </si>
  <si>
    <t>四川省乐山市市中区苏稽镇双红村一组68号</t>
  </si>
  <si>
    <t>20180440179</t>
  </si>
  <si>
    <t>四川省眉山市仁寿县文林镇交通公寓八单元一号</t>
  </si>
  <si>
    <t>20180440180</t>
  </si>
  <si>
    <t>罗程</t>
  </si>
  <si>
    <t>四川省资阳市安岳县合义乡中冲村5组</t>
  </si>
  <si>
    <t>20180440181</t>
  </si>
  <si>
    <t>四川省资阳市乐至县回澜镇马锣禹王庙村一组</t>
  </si>
  <si>
    <t>20180440183</t>
  </si>
  <si>
    <t>龙鑫源</t>
  </si>
  <si>
    <t>成都市青羊区群康路13号</t>
  </si>
  <si>
    <t>20180440186</t>
  </si>
  <si>
    <t>高世茂</t>
  </si>
  <si>
    <t>20180440192</t>
  </si>
  <si>
    <t>曾琛</t>
  </si>
  <si>
    <t>四川省岳池县天平镇长河扁村3组2号</t>
  </si>
  <si>
    <t>20180440197</t>
  </si>
  <si>
    <t>刘婷婷</t>
  </si>
  <si>
    <t>成都市武侯区金履三路55号3栋1单元15楼1505号</t>
  </si>
  <si>
    <t>20180440198</t>
  </si>
  <si>
    <t>丁永藩</t>
  </si>
  <si>
    <t>海南省儋州市第二中学教务处</t>
  </si>
  <si>
    <t>20180440199</t>
  </si>
  <si>
    <t>四川省成都市新都一中高三22班</t>
  </si>
  <si>
    <t>20180440202</t>
  </si>
  <si>
    <t>李佳敏</t>
  </si>
  <si>
    <t>20180440204</t>
  </si>
  <si>
    <t>许京倩</t>
  </si>
  <si>
    <t>四川省南充市涪江路97号</t>
  </si>
  <si>
    <t>20180440207</t>
  </si>
  <si>
    <t>周琪</t>
  </si>
  <si>
    <t>四川省邻水县九龙镇关堂村11组35号</t>
  </si>
  <si>
    <t>20180440208</t>
  </si>
  <si>
    <t>廖冰雪</t>
  </si>
  <si>
    <t>四川省达州市宣汉县东乡镇人寿保险公司综合楼一单元60</t>
  </si>
  <si>
    <t>20180440212</t>
  </si>
  <si>
    <t>夏江璐</t>
  </si>
  <si>
    <t>四川省成都市新都区斑竹园镇海宁皮革城监控室</t>
  </si>
  <si>
    <t>20180440213</t>
  </si>
  <si>
    <t>欧喻婷</t>
  </si>
  <si>
    <t>四川省泸州市太伏镇大山村七社46号</t>
  </si>
  <si>
    <t>20180440214</t>
  </si>
  <si>
    <t>郭涵龙</t>
  </si>
  <si>
    <t>四川省德阳市旌阳区天山南路三段222号东汽八一中学</t>
  </si>
  <si>
    <t>20180440216</t>
  </si>
  <si>
    <t>张秀兰</t>
  </si>
  <si>
    <t>四川省广元市朝天区朝天镇军师村7组13号</t>
  </si>
  <si>
    <t>20180440217</t>
  </si>
  <si>
    <t>梁丽烨</t>
  </si>
  <si>
    <t>四川省射洪县大榆镇外国语学校</t>
  </si>
  <si>
    <t>20180440218</t>
  </si>
  <si>
    <t>王玉婷</t>
  </si>
  <si>
    <t>四川省内江市威远县严陵镇塔山村九组</t>
  </si>
  <si>
    <t>20180440220</t>
  </si>
  <si>
    <t>谢春蓉</t>
  </si>
  <si>
    <t>四川省南充市西充中学李树林老师转</t>
  </si>
  <si>
    <t>20180440221</t>
  </si>
  <si>
    <t>向家兴</t>
  </si>
  <si>
    <t>四川省屏山县富荣镇蔡和村1组21号</t>
  </si>
  <si>
    <t>20180440222</t>
  </si>
  <si>
    <t>陈园</t>
  </si>
  <si>
    <t>四川省武胜县烈面镇东关路金瑞小区2栋7-2陈园收</t>
  </si>
  <si>
    <t>20180440230</t>
  </si>
  <si>
    <t>蒋雨虹</t>
  </si>
  <si>
    <t>四川省大邑县安仁中学2015级2班</t>
  </si>
  <si>
    <t>20180440231</t>
  </si>
  <si>
    <t>戴浩铭</t>
  </si>
  <si>
    <t>四川省合江县中学校赵世群转戴浩铭</t>
  </si>
  <si>
    <t>20180440240</t>
  </si>
  <si>
    <t>高巧</t>
  </si>
  <si>
    <t>四川省万源市太平镇</t>
  </si>
  <si>
    <t>20180440243</t>
  </si>
  <si>
    <t>李玥玮</t>
  </si>
  <si>
    <t xml:space="preserve">通信地址:黑龙江省汤原县高级中学(户籍地址:汤原镇文 </t>
  </si>
  <si>
    <t>20180440245</t>
  </si>
  <si>
    <t>黄萍</t>
  </si>
  <si>
    <t>成都市华阳中学高2018届22班</t>
  </si>
  <si>
    <t>20180440246</t>
  </si>
  <si>
    <t>晏梅</t>
  </si>
  <si>
    <t>四川省合江县中学校罗玉梅转晏梅</t>
  </si>
  <si>
    <t>20180440247</t>
  </si>
  <si>
    <t>何璇</t>
  </si>
  <si>
    <t>20180440250</t>
  </si>
  <si>
    <t>四川省内江市翔龙中学高2015级13班</t>
  </si>
  <si>
    <t>化18.3</t>
  </si>
  <si>
    <t>20180440010</t>
  </si>
  <si>
    <t>杨新宇</t>
  </si>
  <si>
    <t>辽宁省铁岭市昌图县翰林苑小区9号楼1单元604</t>
  </si>
  <si>
    <t>20180440012</t>
  </si>
  <si>
    <t>赵洙鹤</t>
  </si>
  <si>
    <t>20180440015</t>
  </si>
  <si>
    <t>熊焰婷</t>
  </si>
  <si>
    <t>四川省内江市东兴镇新大渊龙居二单元</t>
  </si>
  <si>
    <t>20180440016</t>
  </si>
  <si>
    <t>许敏</t>
  </si>
  <si>
    <t>20180440018</t>
  </si>
  <si>
    <t>彭华丽</t>
  </si>
  <si>
    <t>四川省沐川县高笋乡安坪村1组24号</t>
  </si>
  <si>
    <t>20180440020</t>
  </si>
  <si>
    <t>贾开渔</t>
  </si>
  <si>
    <t>四川省宜宾市长宁县梅硐镇星光村十一组31号</t>
  </si>
  <si>
    <t>20180440029</t>
  </si>
  <si>
    <t>罗凯霞</t>
  </si>
  <si>
    <t>四川省自贡市荣县旭阳镇皂角巷一栋一单元43号</t>
  </si>
  <si>
    <t>20180440033</t>
  </si>
  <si>
    <t>吴兰兴</t>
  </si>
  <si>
    <t>四川省资中县第二中学高2018级17班</t>
  </si>
  <si>
    <t>20180440034</t>
  </si>
  <si>
    <t>唐佳佳</t>
  </si>
  <si>
    <t>四川省南充市南部县南隆镇南部中学</t>
  </si>
  <si>
    <t>20180440038</t>
  </si>
  <si>
    <t>康静欣</t>
  </si>
  <si>
    <t>四川省成都市郫都区犀浦镇蓝光幸福满庭7栋2单元501</t>
  </si>
  <si>
    <t>20180440039</t>
  </si>
  <si>
    <t>叶婷婷</t>
  </si>
  <si>
    <t>浙江省宁海县岔路镇渡东村东山3组23号</t>
  </si>
  <si>
    <t>20180440040</t>
  </si>
  <si>
    <t>洛古阿衣木</t>
  </si>
  <si>
    <t>四川省越西县河东乡新普村1社120号</t>
  </si>
  <si>
    <t>20180440041</t>
  </si>
  <si>
    <t>杨璐</t>
  </si>
  <si>
    <t>四川省成都市邛崃市第一中学校高2015级11班</t>
  </si>
  <si>
    <t>20180440047</t>
  </si>
  <si>
    <t>税小娟</t>
  </si>
  <si>
    <t>20180440052</t>
  </si>
  <si>
    <t>袁朝阳</t>
  </si>
  <si>
    <t>四川省武胜县石盘乡石盘村4组1号袁朝阳收</t>
  </si>
  <si>
    <t>20180440054</t>
  </si>
  <si>
    <t>庞胜翠</t>
  </si>
  <si>
    <t>四川省宣汉县南坝中学王召明转</t>
  </si>
  <si>
    <t>20180440059</t>
  </si>
  <si>
    <t>强泓源</t>
  </si>
  <si>
    <t>新疆维吾尔族自治区昌吉农六师五家渠一中</t>
  </si>
  <si>
    <t>20180440061</t>
  </si>
  <si>
    <t>方芝梅</t>
  </si>
  <si>
    <t>崇州市九龙路九龙北街42号</t>
  </si>
  <si>
    <t>20180440064</t>
  </si>
  <si>
    <t>20180440066</t>
  </si>
  <si>
    <t>刘紫叶</t>
  </si>
  <si>
    <t>20180440067</t>
  </si>
  <si>
    <t>漆檑</t>
  </si>
  <si>
    <t>四川省南充市顺庆区潆溪街道潆康南路526号外国语学校</t>
  </si>
  <si>
    <t>20180440079</t>
  </si>
  <si>
    <t>赵曼芸</t>
  </si>
  <si>
    <t>20180440087</t>
  </si>
  <si>
    <t>杨登红</t>
  </si>
  <si>
    <t>四川省万源市井溪乡坑塘村叶家坪组13号</t>
  </si>
  <si>
    <t>20180440089</t>
  </si>
  <si>
    <t>王杰</t>
  </si>
  <si>
    <t>四川省资阳市雁江区中和镇太和乡邮政储蓄所</t>
  </si>
  <si>
    <t>20180440099</t>
  </si>
  <si>
    <t>周治君</t>
  </si>
  <si>
    <t>四川省乐山市峨眉山市绥山镇金顶北路123号</t>
  </si>
  <si>
    <t>20180440102</t>
  </si>
  <si>
    <t>四川省眉山市仁寿县文宫镇文化南街185号</t>
  </si>
  <si>
    <t>20180440107</t>
  </si>
  <si>
    <t>罗永涵</t>
  </si>
  <si>
    <t>四川省泸州市泸州高级中学校2015级B10班</t>
  </si>
  <si>
    <t>20180440111</t>
  </si>
  <si>
    <t>唐雪琴</t>
  </si>
  <si>
    <t>四川省广安市岳池县齐福乡3组2号</t>
  </si>
  <si>
    <t>20180440113</t>
  </si>
  <si>
    <t>郑嘉帆</t>
  </si>
  <si>
    <t>四川省资阳市雁江区三贤公园后门望江楼小区3栋503</t>
  </si>
  <si>
    <t>20180440115</t>
  </si>
  <si>
    <t>赵雪莉</t>
  </si>
  <si>
    <t>重庆市奉节县平安乡平安村1组</t>
  </si>
  <si>
    <t>20180440118</t>
  </si>
  <si>
    <t>徐佳</t>
  </si>
  <si>
    <t>20180440120</t>
  </si>
  <si>
    <t>高雯贤</t>
  </si>
  <si>
    <t>20180440121</t>
  </si>
  <si>
    <t>四川省绵阳市安州区乐兴镇新光村11组</t>
  </si>
  <si>
    <t>20180440127</t>
  </si>
  <si>
    <t>吴英健</t>
  </si>
  <si>
    <t>四川省广安市广安区悦来镇长石村1组39号</t>
  </si>
  <si>
    <t>20180440130</t>
  </si>
  <si>
    <t>胡恒</t>
  </si>
  <si>
    <t>四川省凉山州德昌县德昌中学   高中部</t>
  </si>
  <si>
    <t>20180440132</t>
  </si>
  <si>
    <t>张淑</t>
  </si>
  <si>
    <t>成都市新都香城中学660号</t>
  </si>
  <si>
    <t>20180440134</t>
  </si>
  <si>
    <t>聂禄霞</t>
  </si>
  <si>
    <t>四川省泸州市泸县方洞镇雨锋村五组114号</t>
  </si>
  <si>
    <t>20180440139</t>
  </si>
  <si>
    <t>刘云凤</t>
  </si>
  <si>
    <t>四川省南充市仪陇县金城镇仪陇中学</t>
  </si>
  <si>
    <t>20180440140</t>
  </si>
  <si>
    <t>文图兵</t>
  </si>
  <si>
    <t>四川屏山县新市镇院坪村1组2号</t>
  </si>
  <si>
    <t>20180440142</t>
  </si>
  <si>
    <t>王贤雨</t>
  </si>
  <si>
    <t>四川省万源市花楼乡街道</t>
  </si>
  <si>
    <t>20180440144</t>
  </si>
  <si>
    <t>毛国宇</t>
  </si>
  <si>
    <t>四川省南江县和平乡街道159号</t>
  </si>
  <si>
    <t>20180440147</t>
  </si>
  <si>
    <t>张文慧</t>
  </si>
  <si>
    <t>新疆维吾尔族自治区塔城地区第一高级中学</t>
  </si>
  <si>
    <t>20180440149</t>
  </si>
  <si>
    <t>四川省成都市双流区双江路二段棠湖中学高2018届2班</t>
  </si>
  <si>
    <t>20180440151</t>
  </si>
  <si>
    <t>韦建锴</t>
  </si>
  <si>
    <t>20180440152</t>
  </si>
  <si>
    <t>黄从英</t>
  </si>
  <si>
    <t>四川省合江县中学校何丕莲转黄从英</t>
  </si>
  <si>
    <t>20180440153</t>
  </si>
  <si>
    <t>黎英</t>
  </si>
  <si>
    <t>四川省三台县黎曙镇五村1对</t>
  </si>
  <si>
    <t>20180440157</t>
  </si>
  <si>
    <t>王红梅</t>
  </si>
  <si>
    <t>四川省华蓥市华龙街道办事处射红庙村6组39号</t>
  </si>
  <si>
    <t>20180440160</t>
  </si>
  <si>
    <t>马小林</t>
  </si>
  <si>
    <t>四川省达州市大竹县庙坝镇八角庙</t>
  </si>
  <si>
    <t>20180440164</t>
  </si>
  <si>
    <t>李足国</t>
  </si>
  <si>
    <t>四川省会理县民族中学高三24班</t>
  </si>
  <si>
    <t>20180440165</t>
  </si>
  <si>
    <t>袁菲</t>
  </si>
  <si>
    <t>云南省昆明市官渡区小板桥枫林盛景小区45栋1单元501</t>
  </si>
  <si>
    <t>20180440166</t>
  </si>
  <si>
    <t>干欣月</t>
  </si>
  <si>
    <t>四川省温江中学（花都大道398号）</t>
  </si>
  <si>
    <t>20180440167</t>
  </si>
  <si>
    <t>成都市华阳中学高2018届11班</t>
  </si>
  <si>
    <t>20180440174</t>
  </si>
  <si>
    <t>聂果艳</t>
  </si>
  <si>
    <t>四川省南充市高坪区第十一中学校</t>
  </si>
  <si>
    <t>20180440176</t>
  </si>
  <si>
    <t>四川省华蓥市华龙街道办事处柏木山村5组72号</t>
  </si>
  <si>
    <t>20180440177</t>
  </si>
  <si>
    <t>刘永鸿</t>
  </si>
  <si>
    <t>四川省达州市安置房一栋一单元</t>
  </si>
  <si>
    <t>20180440182</t>
  </si>
  <si>
    <t>王淞</t>
  </si>
  <si>
    <t>辽宁省建昌县高级中学三年二十一班</t>
  </si>
  <si>
    <t>20180440184</t>
  </si>
  <si>
    <t>陈丽莎</t>
  </si>
  <si>
    <t>简阳市贾家中学</t>
  </si>
  <si>
    <t>20180440185</t>
  </si>
  <si>
    <t>姚人方</t>
  </si>
  <si>
    <t>四川省泸州市合江县大桥镇大桥村六社7号</t>
  </si>
  <si>
    <t>20180440187</t>
  </si>
  <si>
    <t>杨美佳</t>
  </si>
  <si>
    <t>20180440189</t>
  </si>
  <si>
    <t>苟韵</t>
  </si>
  <si>
    <t>四川省资中县第二中学高2018级14班</t>
  </si>
  <si>
    <t>20180440191</t>
  </si>
  <si>
    <t>熊路遥</t>
  </si>
  <si>
    <t>20180440193</t>
  </si>
  <si>
    <t>熊达强</t>
  </si>
  <si>
    <t>四川省广安市邻水县天城名都名都苑10单元401</t>
  </si>
  <si>
    <t>20180440195</t>
  </si>
  <si>
    <t>谭鸿杰</t>
  </si>
  <si>
    <t>四川省资阳市安岳县龙台镇岳新乡禅林村4组谭友林收</t>
  </si>
  <si>
    <t>20180440196</t>
  </si>
  <si>
    <t>宋嘉欣</t>
  </si>
  <si>
    <t>四川省冕宁县沙坝镇环街五组71号</t>
  </si>
  <si>
    <t>20180440201</t>
  </si>
  <si>
    <t>张义</t>
  </si>
  <si>
    <t>四川省古蔺县蔺阳中学何刚</t>
  </si>
  <si>
    <t>20180440205</t>
  </si>
  <si>
    <t>杨玉媛</t>
  </si>
  <si>
    <t>四川省西充中学任贵先老师转杨玉媛</t>
  </si>
  <si>
    <t>20180440209</t>
  </si>
  <si>
    <t>李丹丹</t>
  </si>
  <si>
    <t>20180440210</t>
  </si>
  <si>
    <t>浙江省绍兴市柯桥区杨汛桥镇展望股份有限公司</t>
  </si>
  <si>
    <t>20180440211</t>
  </si>
  <si>
    <t>张宜波</t>
  </si>
  <si>
    <t>四川省邛崃市强项实验中学</t>
  </si>
  <si>
    <t>20180440219</t>
  </si>
  <si>
    <t>张靖敏</t>
  </si>
  <si>
    <t>南充市顺庆区潆溪街道潆康南路526号外国语学校</t>
  </si>
  <si>
    <t>20180440223</t>
  </si>
  <si>
    <t>李玉洁</t>
  </si>
  <si>
    <t>四川省巴中市南江县红光镇桂花街50号</t>
  </si>
  <si>
    <t>20180440225</t>
  </si>
  <si>
    <t>马千千</t>
  </si>
  <si>
    <t>四川省资阳市安岳县护龙镇天堂村4组</t>
  </si>
  <si>
    <t>20180440227</t>
  </si>
  <si>
    <t>许艳亭</t>
  </si>
  <si>
    <t>新疆维吾尔族自治区察布查尔县第三中学</t>
  </si>
  <si>
    <t>20180440235</t>
  </si>
  <si>
    <t>20180440237</t>
  </si>
  <si>
    <t>20180440241</t>
  </si>
  <si>
    <t>张倩</t>
  </si>
  <si>
    <t>四川省达州市万源市河口镇上游街加油站斜对面</t>
  </si>
  <si>
    <t>20180440242</t>
  </si>
  <si>
    <t>四川省成都市青羊区人民中路一段6号一单元5楼20号</t>
  </si>
  <si>
    <t>20180440248</t>
  </si>
  <si>
    <t>唐一</t>
  </si>
  <si>
    <t>四川省资阳市安岳县岳阳镇西大街锦虹家园一幢四单元40</t>
  </si>
  <si>
    <t>20180440249</t>
  </si>
  <si>
    <t>韩炎霖</t>
  </si>
  <si>
    <t>四川省广元市苍溪县五龙镇灯照村7组</t>
  </si>
  <si>
    <t>20180440251</t>
  </si>
  <si>
    <t>王煜</t>
  </si>
  <si>
    <t>四川省内江市隆昌县黄家镇矮洞村7组52号</t>
  </si>
  <si>
    <t>20180440252</t>
  </si>
  <si>
    <t>林鑫</t>
  </si>
  <si>
    <t>化18.4</t>
  </si>
  <si>
    <t>20180444001</t>
  </si>
  <si>
    <t>李斯琴</t>
  </si>
  <si>
    <t>四川省成都市简阳市空分厂单身宿舍53幢106</t>
  </si>
  <si>
    <t>20180444002</t>
  </si>
  <si>
    <t>四川省泸州市泸州老窖天府中学高2015级05班</t>
  </si>
  <si>
    <t>20180444003</t>
  </si>
  <si>
    <t>吴艾</t>
  </si>
  <si>
    <t>四川省凉山州冕宁县泸沽镇建设西路小区J栋2-3-2杨明</t>
  </si>
  <si>
    <t>20180444004</t>
  </si>
  <si>
    <t>王鑫悦</t>
  </si>
  <si>
    <t>20180444005</t>
  </si>
  <si>
    <t>王辉</t>
  </si>
  <si>
    <t>四川省遂宁高级实验学校北校区教科室</t>
  </si>
  <si>
    <t>20180444006</t>
  </si>
  <si>
    <t>薛藤薇</t>
  </si>
  <si>
    <t>四川省珙县巡场镇中坝村8组127号</t>
  </si>
  <si>
    <t>20180444007</t>
  </si>
  <si>
    <t>陈淋渝</t>
  </si>
  <si>
    <t>四川省广元市利州区北街地下商城34号</t>
  </si>
  <si>
    <t>20180444008</t>
  </si>
  <si>
    <t>杨语桐</t>
  </si>
  <si>
    <t>四川省大邑中学高2015级9班</t>
  </si>
  <si>
    <t>20180444009</t>
  </si>
  <si>
    <t>许碧强</t>
  </si>
  <si>
    <t>四川省三台县郪江镇锦江街25号</t>
  </si>
  <si>
    <t>20180444010</t>
  </si>
  <si>
    <t>陈艳艳</t>
  </si>
  <si>
    <t>四川省武胜县街子镇花园街</t>
  </si>
  <si>
    <t>20180444011</t>
  </si>
  <si>
    <t>谢富萍</t>
  </si>
  <si>
    <t>20180444012</t>
  </si>
  <si>
    <t>四川省南充市嘉陵区南充高中高2015级23班</t>
  </si>
  <si>
    <t>20180444013</t>
  </si>
  <si>
    <t>冯羿瑄</t>
  </si>
  <si>
    <t>四川省成都市金牛区金罗路4号成都十八中</t>
  </si>
  <si>
    <t>20180444014</t>
  </si>
  <si>
    <t>20180444015</t>
  </si>
  <si>
    <t>四川省通江县诺江镇阳光丽都</t>
  </si>
  <si>
    <t>20180444016</t>
  </si>
  <si>
    <t>严勇</t>
  </si>
  <si>
    <t>四川省泸州市泸县太伏镇新石村十二社137号</t>
  </si>
  <si>
    <t>20180444017</t>
  </si>
  <si>
    <t>杨冬梅</t>
  </si>
  <si>
    <t>四川省资阳市安岳县护建镇新街30号</t>
  </si>
  <si>
    <t>20180444018</t>
  </si>
  <si>
    <t>四川省成都市金牛区驷马桥街道田家巷32号锦泰世家</t>
  </si>
  <si>
    <t>20180444019</t>
  </si>
  <si>
    <t>刘美鑫</t>
  </si>
  <si>
    <t>20180444020</t>
  </si>
  <si>
    <t>四川省营山县帝怡湾b区</t>
  </si>
  <si>
    <t>20180444021</t>
  </si>
  <si>
    <t>马金菊</t>
  </si>
  <si>
    <t>20180444022</t>
  </si>
  <si>
    <t>唐婷</t>
  </si>
  <si>
    <t>20180444023</t>
  </si>
  <si>
    <t>唐甜</t>
  </si>
  <si>
    <t>四川省蓬安县相如镇海林沟村四社</t>
  </si>
  <si>
    <t>20180444024</t>
  </si>
  <si>
    <t>罗斯</t>
  </si>
  <si>
    <t>四川省阆中东风中学李正洪老师转罗斯收</t>
  </si>
  <si>
    <t>20180444025</t>
  </si>
  <si>
    <t>周雨泓</t>
  </si>
  <si>
    <t>四川省彭州市敖平中学1班</t>
  </si>
  <si>
    <t>20180444026</t>
  </si>
  <si>
    <t>20180444027</t>
  </si>
  <si>
    <t>四川省资阳市雁江区南津镇新店村二组82号</t>
  </si>
  <si>
    <t>20180444028</t>
  </si>
  <si>
    <t>杨华</t>
  </si>
  <si>
    <t>四川省攀枝花市西区河门口25号2栋1单元3号</t>
  </si>
  <si>
    <t>20180444030</t>
  </si>
  <si>
    <t>汪琪淋</t>
  </si>
  <si>
    <t>四川省南充市仪陇县来仪乡三河村六组</t>
  </si>
  <si>
    <t>化18.5</t>
  </si>
  <si>
    <t>20180443001</t>
  </si>
  <si>
    <t>罗雨</t>
  </si>
  <si>
    <t>四川省达州市达川区花红乡高峰庙村5组</t>
  </si>
  <si>
    <t>20180443002</t>
  </si>
  <si>
    <t>余敬</t>
  </si>
  <si>
    <t>四川省巴中市平昌县界牌乡金鸡村6社14号</t>
  </si>
  <si>
    <t>20180443003</t>
  </si>
  <si>
    <t>徐茂源</t>
  </si>
  <si>
    <t>四川省夹江县漹城镇西河路252号四川省夹江中学</t>
  </si>
  <si>
    <t>20180443004</t>
  </si>
  <si>
    <t>李林宽</t>
  </si>
  <si>
    <t>四川省都江堰市永安大道南三段永寿教师楼1-4-3-4</t>
  </si>
  <si>
    <t>20180443005</t>
  </si>
  <si>
    <t>张魏义</t>
  </si>
  <si>
    <t>四川省资阳市南津镇擦耳村七组39号</t>
  </si>
  <si>
    <t>20180443006</t>
  </si>
  <si>
    <t>王楠秋</t>
  </si>
  <si>
    <t>四川省冕宁县泸沽镇南街南路39号</t>
  </si>
  <si>
    <t>20180443007</t>
  </si>
  <si>
    <t>黄欣</t>
  </si>
  <si>
    <t>四川省隆昌县石油路一段168号四幢一单元12号黄欣收</t>
  </si>
  <si>
    <t>20180443008</t>
  </si>
  <si>
    <t>胥文倩</t>
  </si>
  <si>
    <t>四川省南充市嘉陵区火花街陈寿路288号泽森园3-502</t>
  </si>
  <si>
    <t>20180443009</t>
  </si>
  <si>
    <t>李雯婷</t>
  </si>
  <si>
    <t>四川省雅安市雨城区羌江南路278号1单元2楼4号</t>
  </si>
  <si>
    <t>20180443010</t>
  </si>
  <si>
    <t>江亚男</t>
  </si>
  <si>
    <t>四川省邻水县鼎屏镇上甲御城25—4</t>
  </si>
  <si>
    <t>20180443011</t>
  </si>
  <si>
    <t>杨澳</t>
  </si>
  <si>
    <t>四川省达州市渠县涌兴镇         杨益叁</t>
  </si>
  <si>
    <t>20180443012</t>
  </si>
  <si>
    <t>彭朝良</t>
  </si>
  <si>
    <t>20180443014</t>
  </si>
  <si>
    <t>彭雨柔</t>
  </si>
  <si>
    <t>四川省岳池县九龙镇安拱巷61号1栋1单元7楼2号</t>
  </si>
  <si>
    <t>20180443015</t>
  </si>
  <si>
    <t>冯双晴</t>
  </si>
  <si>
    <t>四川省邻水县长宁街7号401室</t>
  </si>
  <si>
    <t>20180443016</t>
  </si>
  <si>
    <t>申家乡火炭岩村2组43号</t>
  </si>
  <si>
    <t>20180443017</t>
  </si>
  <si>
    <t>张浩毓</t>
  </si>
  <si>
    <t>20180443018</t>
  </si>
  <si>
    <t>郭元杰</t>
  </si>
  <si>
    <t>四川省自贡市第一中学校高2018届8班</t>
  </si>
  <si>
    <t>20180443019</t>
  </si>
  <si>
    <t>黄莉莉</t>
  </si>
  <si>
    <t>贵州省贵阳市南明区甘荫塘菊花洞路虹祥花郡C2-13-3</t>
  </si>
  <si>
    <t>20180443020</t>
  </si>
  <si>
    <t>蒋芳</t>
  </si>
  <si>
    <t>20180443021</t>
  </si>
  <si>
    <t>苏洁</t>
  </si>
  <si>
    <t>20180443022</t>
  </si>
  <si>
    <t>沈凡熙</t>
  </si>
  <si>
    <t>20180443023</t>
  </si>
  <si>
    <t>唐宇思</t>
  </si>
  <si>
    <t>四川省邻水县龙腾尚居二栋14-4</t>
  </si>
  <si>
    <t>20180443024</t>
  </si>
  <si>
    <t>邓菁菁</t>
  </si>
  <si>
    <t>20180443025</t>
  </si>
  <si>
    <t>叶子绪</t>
  </si>
  <si>
    <t>20180443026</t>
  </si>
  <si>
    <t>李梅</t>
  </si>
  <si>
    <t>四川省南充市西充县工龙街64号2楼</t>
  </si>
  <si>
    <t>20180443027</t>
  </si>
  <si>
    <t>张俊凯</t>
  </si>
  <si>
    <t>四川省宣汉县厂溪乡邮局处张俊凯收</t>
  </si>
  <si>
    <t>20180443028</t>
  </si>
  <si>
    <t>闫晓蕾</t>
  </si>
  <si>
    <t>陕西省渭南市白水县林皋镇可仙村三组</t>
  </si>
  <si>
    <t>20180443029</t>
  </si>
  <si>
    <t>曾佑康</t>
  </si>
  <si>
    <t>20180443030</t>
  </si>
  <si>
    <t>梁秋霞</t>
  </si>
  <si>
    <t>四川省绵阳市北川县永昌镇新北川宾馆工程部---梁林</t>
  </si>
  <si>
    <t>20180443031</t>
  </si>
  <si>
    <t>唐俊萍</t>
  </si>
  <si>
    <t>四川省江油市太白中学高2015级5班周俊才转唐俊萍</t>
  </si>
  <si>
    <t>20180443032</t>
  </si>
  <si>
    <t>龚露</t>
  </si>
  <si>
    <t>四川省邻水县高滩镇镇北3组</t>
  </si>
  <si>
    <t>20180443033</t>
  </si>
  <si>
    <t>吉么子伍</t>
  </si>
  <si>
    <t>四川省凉山州宁南县跑马乡色格村二社26号</t>
  </si>
  <si>
    <t>20180443034</t>
  </si>
  <si>
    <t>魏娅玲</t>
  </si>
  <si>
    <t>20180443036</t>
  </si>
  <si>
    <t>何勇军</t>
  </si>
  <si>
    <t>四川省平昌县元石乡毛庵村5社30号</t>
  </si>
  <si>
    <t>20180443037</t>
  </si>
  <si>
    <t>高俊</t>
  </si>
  <si>
    <t>四川省眉山市洪雅县柳江镇五里村二组</t>
  </si>
  <si>
    <t>20180443038</t>
  </si>
  <si>
    <t>沈春霞</t>
  </si>
  <si>
    <t>四川省泸州市纳溪区合面镇太山村十一社26号</t>
  </si>
  <si>
    <t>20180443039</t>
  </si>
  <si>
    <t>赵振宇</t>
  </si>
  <si>
    <t>20180443040</t>
  </si>
  <si>
    <t>梁鸿</t>
  </si>
  <si>
    <t>20180443041</t>
  </si>
  <si>
    <t>孔云龙</t>
  </si>
  <si>
    <t>四川省资阳市安岳县岳阳镇西大街93号4栋2单元502号</t>
  </si>
  <si>
    <t>20180443042</t>
  </si>
  <si>
    <t>陈艳</t>
  </si>
  <si>
    <t>20180443043</t>
  </si>
  <si>
    <t>尹秉祥</t>
  </si>
  <si>
    <t>太白中学</t>
  </si>
  <si>
    <t>20180443044</t>
  </si>
  <si>
    <t>曾远苹</t>
  </si>
  <si>
    <t>四川省自贡市富顺二中高2015级19班</t>
  </si>
  <si>
    <t>20180443045</t>
  </si>
  <si>
    <t>冯凯</t>
  </si>
  <si>
    <t>四川省万源市太平镇鸿运华都一单元7-D</t>
  </si>
  <si>
    <t>20180443046</t>
  </si>
  <si>
    <t>文习</t>
  </si>
  <si>
    <t>20180443047</t>
  </si>
  <si>
    <t>沈如倩</t>
  </si>
  <si>
    <t>四川省石棉县先锋藏族乡松林村3组</t>
  </si>
  <si>
    <t>20180443048</t>
  </si>
  <si>
    <t>曹欢</t>
  </si>
  <si>
    <t>四川省资阳市乐至县欧尚名城门卫曹欢收</t>
  </si>
  <si>
    <t>20180443049</t>
  </si>
  <si>
    <t>梁淑敏</t>
  </si>
  <si>
    <t>四川省会理县民族中学高三12班</t>
  </si>
  <si>
    <t>20180443050</t>
  </si>
  <si>
    <t>计18.1</t>
  </si>
  <si>
    <t>20181041001</t>
  </si>
  <si>
    <t>卢伟东</t>
  </si>
  <si>
    <t>四川省安岳县南勋乡石坝子村11组</t>
  </si>
  <si>
    <t>20181041002</t>
  </si>
  <si>
    <t>20181041003</t>
  </si>
  <si>
    <t>肖选淦</t>
  </si>
  <si>
    <t>四川省都江堰市八一聚源高级中学2018届一班</t>
  </si>
  <si>
    <t>20181041004</t>
  </si>
  <si>
    <t>黄朝宇</t>
  </si>
  <si>
    <t>成都市新都区斑竹园镇柏水村14组</t>
  </si>
  <si>
    <t>20181041006</t>
  </si>
  <si>
    <t>郑兴月</t>
  </si>
  <si>
    <t>20181041007</t>
  </si>
  <si>
    <t>四川省雅安市名山区茅河乡政府街15号</t>
  </si>
  <si>
    <t>20181041008</t>
  </si>
  <si>
    <t>杨伟</t>
  </si>
  <si>
    <t>重庆市开州区长沙镇陈家中学</t>
  </si>
  <si>
    <t>20181041009</t>
  </si>
  <si>
    <t>四川省遂宁市船山区永兴镇东兴街90号（船山职校）</t>
  </si>
  <si>
    <t>20181041010</t>
  </si>
  <si>
    <t>王小凌</t>
  </si>
  <si>
    <t>四川省遂宁市河东新区九宗书院路遂中实验校</t>
  </si>
  <si>
    <t>20181041011</t>
  </si>
  <si>
    <t>刘宗双</t>
  </si>
  <si>
    <t>四川省资中县球溪高级中学高18级14班</t>
  </si>
  <si>
    <t>20181041012</t>
  </si>
  <si>
    <t>蒋文丽</t>
  </si>
  <si>
    <t>四川省武胜县三溪镇黄明桥村3组21号</t>
  </si>
  <si>
    <t>20181041013</t>
  </si>
  <si>
    <t>安洪平</t>
  </si>
  <si>
    <t>四川省雅安市雨城区田家炳中学高职班，安洪平 收</t>
  </si>
  <si>
    <t>20181041014</t>
  </si>
  <si>
    <t>20181041015</t>
  </si>
  <si>
    <t>四川省广安市武胜县飞龙镇观音阁村四组</t>
  </si>
  <si>
    <t>20181041016</t>
  </si>
  <si>
    <t>罗煜</t>
  </si>
  <si>
    <t>四川省富顺县第一中学校高2018届25班</t>
  </si>
  <si>
    <t>20181041017</t>
  </si>
  <si>
    <t>潘锐</t>
  </si>
  <si>
    <t>四川省叙永县职业高级中学校</t>
  </si>
  <si>
    <t>20181041018</t>
  </si>
  <si>
    <t>严春焱</t>
  </si>
  <si>
    <t>四川省高县中学校高2015级(15)班官照容收</t>
  </si>
  <si>
    <t>20181041019</t>
  </si>
  <si>
    <t>廖奔益</t>
  </si>
  <si>
    <t>成都市锦江区校场坝东街48号成都17中韩璐然转廖奔益</t>
  </si>
  <si>
    <t>20181041020</t>
  </si>
  <si>
    <t>陈倪坤</t>
  </si>
  <si>
    <t>20181041021</t>
  </si>
  <si>
    <t>杨福起</t>
  </si>
  <si>
    <t>20181041022</t>
  </si>
  <si>
    <t>黄胡芮</t>
  </si>
  <si>
    <t>四川省邻水县鼎屏镇人民路南段13号24单元402</t>
  </si>
  <si>
    <t>20181041023</t>
  </si>
  <si>
    <t>刘小芳</t>
  </si>
  <si>
    <t>四川省达州市宣汉县南坪乡花园村</t>
  </si>
  <si>
    <t>20181041024</t>
  </si>
  <si>
    <t>何鸿鑫</t>
  </si>
  <si>
    <t>四川省温江中学</t>
  </si>
  <si>
    <t>20181041025</t>
  </si>
  <si>
    <t>徐峰钢</t>
  </si>
  <si>
    <t>四川省达州市达川区三里坪贸源小区3单元5楼3号</t>
  </si>
  <si>
    <t>20181041026</t>
  </si>
  <si>
    <t>张竞伟</t>
  </si>
  <si>
    <t>20181041027</t>
  </si>
  <si>
    <t>吴忧</t>
  </si>
  <si>
    <t>四川省仪陇县大寅镇文化路56号附50号</t>
  </si>
  <si>
    <t>20181041028</t>
  </si>
  <si>
    <t>蒋锐</t>
  </si>
  <si>
    <t>四川省广安市广安区井河镇晒龙村2组44号</t>
  </si>
  <si>
    <t>20181041029</t>
  </si>
  <si>
    <t>温惠敏</t>
  </si>
  <si>
    <t>四川省富顺县城关中学高2018届4班</t>
  </si>
  <si>
    <t>20181041030</t>
  </si>
  <si>
    <t>张中豪</t>
  </si>
  <si>
    <t>四川省成都市新都一中高三31班</t>
  </si>
  <si>
    <t>20181041031</t>
  </si>
  <si>
    <t>陈泰莉</t>
  </si>
  <si>
    <t>20181041032</t>
  </si>
  <si>
    <t>杨涵</t>
  </si>
  <si>
    <t>重庆市重庆市辖区垫江县重庆市垫江县碧桂园66-1705</t>
  </si>
  <si>
    <t>20181041033</t>
  </si>
  <si>
    <t>徐成超</t>
  </si>
  <si>
    <t>四川省成都市崇州市金鸡乡风筝街（消防队对面）</t>
  </si>
  <si>
    <t>20181041034</t>
  </si>
  <si>
    <t>邹丹妮</t>
  </si>
  <si>
    <t>四川省富顺第一中学校高2018届20班</t>
  </si>
  <si>
    <t>20181041035</t>
  </si>
  <si>
    <t>饶礼强</t>
  </si>
  <si>
    <t>四川省富顺县城关中学高2018届05班</t>
  </si>
  <si>
    <t>20181041036</t>
  </si>
  <si>
    <t>巫永波</t>
  </si>
  <si>
    <t>四川省宜宾市高县高县中学高2015级15班  官照容</t>
  </si>
  <si>
    <t>20181041037</t>
  </si>
  <si>
    <t>廖国霖</t>
  </si>
  <si>
    <t>四川省巴中市南江县下两镇灵活村一社</t>
  </si>
  <si>
    <t>20181041038</t>
  </si>
  <si>
    <t>罗江叶</t>
  </si>
  <si>
    <t>浙江省绍兴市柯桥区安昌镇白洋村白洋小学门口</t>
  </si>
  <si>
    <t>20181041039</t>
  </si>
  <si>
    <t>陶淮渟</t>
  </si>
  <si>
    <t>四川省资中县球溪高级中学高18级4班</t>
  </si>
  <si>
    <t>20181041040</t>
  </si>
  <si>
    <t>20181041041</t>
  </si>
  <si>
    <t>方瑶</t>
  </si>
  <si>
    <t>四川省达州市开江县广福镇龙王街90号</t>
  </si>
  <si>
    <t>20181041042</t>
  </si>
  <si>
    <t>罗妍</t>
  </si>
  <si>
    <t>四川省合江县少岷职业技术学校</t>
  </si>
  <si>
    <t>20181041043</t>
  </si>
  <si>
    <t>肖静</t>
  </si>
  <si>
    <t>四川省什邡市职业中专学校18综计3班</t>
  </si>
  <si>
    <t>20181041044</t>
  </si>
  <si>
    <t>李德意</t>
  </si>
  <si>
    <t>四川省宜宾县观音镇南华街（县一中）15级19班石娟</t>
  </si>
  <si>
    <t>20181041045</t>
  </si>
  <si>
    <t>李志艳</t>
  </si>
  <si>
    <t>四川省会理县城关镇就业路9号（会理现代职校）</t>
  </si>
  <si>
    <t>20181041046</t>
  </si>
  <si>
    <t>汤诗韵</t>
  </si>
  <si>
    <t>四川省崇州市三江镇崇新村15组</t>
  </si>
  <si>
    <t>20181041047</t>
  </si>
  <si>
    <t>李晓兰</t>
  </si>
  <si>
    <t>四川省合江县甘雨镇学堂村十四社52号</t>
  </si>
  <si>
    <t>20181041048</t>
  </si>
  <si>
    <t>张贵林</t>
  </si>
  <si>
    <t>20181041049</t>
  </si>
  <si>
    <t>20181041050</t>
  </si>
  <si>
    <t>周冬妹</t>
  </si>
  <si>
    <t>20181041051</t>
  </si>
  <si>
    <t>江翰林</t>
  </si>
  <si>
    <t>陕西省安康市汉滨区滨江大道14号</t>
  </si>
  <si>
    <t>20181041052</t>
  </si>
  <si>
    <t>朱米霖</t>
  </si>
  <si>
    <t>云南省昭通市威信县天瑞祥和园三栋一单元202</t>
  </si>
  <si>
    <t>20181041053</t>
  </si>
  <si>
    <t>何嘉伟</t>
  </si>
  <si>
    <t>四川省乐山市五通桥区竹根镇跃进街346号门卫处</t>
  </si>
  <si>
    <t>20181041054</t>
  </si>
  <si>
    <t>胡峻肖</t>
  </si>
  <si>
    <t>四川省大竹县高明镇黄城村6组</t>
  </si>
  <si>
    <t>20181041055</t>
  </si>
  <si>
    <t>李颖</t>
  </si>
  <si>
    <t>四川省遂宁市船山区永兴镇遂宁六中</t>
  </si>
  <si>
    <t>20181041056</t>
  </si>
  <si>
    <t>谢恬田</t>
  </si>
  <si>
    <t>四川省绵阳市盐亭县共和保丰村4组</t>
  </si>
  <si>
    <t>20181041057</t>
  </si>
  <si>
    <t>王于辉</t>
  </si>
  <si>
    <t>四川省宣汉职业中专学校张光辉（转）王于辉</t>
  </si>
  <si>
    <t>20181041058</t>
  </si>
  <si>
    <t>鲁娜</t>
  </si>
  <si>
    <t>四川省广安市邻水县袁市镇大光明村7组3号</t>
  </si>
  <si>
    <t>20181041059</t>
  </si>
  <si>
    <t>吴秀巧</t>
  </si>
  <si>
    <t>四川省资阳市安岳县岳阳镇水观村16组</t>
  </si>
  <si>
    <t>20181041060</t>
  </si>
  <si>
    <t>王贵鸿</t>
  </si>
  <si>
    <t>重庆市大足区双路街道西湖大道10号附13号7—1</t>
  </si>
  <si>
    <t>20181041061</t>
  </si>
  <si>
    <t>刘瀚阳</t>
  </si>
  <si>
    <t>20181041062</t>
  </si>
  <si>
    <t>20181041063</t>
  </si>
  <si>
    <t>张海汇</t>
  </si>
  <si>
    <t>20181041064</t>
  </si>
  <si>
    <t>何飞</t>
  </si>
  <si>
    <t>20181041065</t>
  </si>
  <si>
    <t>王启龙</t>
  </si>
  <si>
    <t>四川省内江市东兴区双才镇二八村14组41号</t>
  </si>
  <si>
    <t>20181041066</t>
  </si>
  <si>
    <t>四川省蓬安县银汉镇</t>
  </si>
  <si>
    <t>20181041067</t>
  </si>
  <si>
    <t>张树萱</t>
  </si>
  <si>
    <t>四川省万源市万源中学</t>
  </si>
  <si>
    <t>20181041068</t>
  </si>
  <si>
    <t>陈泽世</t>
  </si>
  <si>
    <t>四川省资阳市乐至县劳动镇民生乡福乐村1组</t>
  </si>
  <si>
    <t>20181041069</t>
  </si>
  <si>
    <t>岳星</t>
  </si>
  <si>
    <t>自贡市沿滩区永安镇金龙路78号</t>
  </si>
  <si>
    <t>20181041070</t>
  </si>
  <si>
    <t>任洪婷</t>
  </si>
  <si>
    <t>四川省泸州市古蔺县桂花乡桂花街30号</t>
  </si>
  <si>
    <t>20181041071</t>
  </si>
  <si>
    <t>赵逸</t>
  </si>
  <si>
    <t>四川省泸州市龙马潭区红星街道万象城四号楼二单元203</t>
  </si>
  <si>
    <t>20181041072</t>
  </si>
  <si>
    <t>王禧龙</t>
  </si>
  <si>
    <t>成都市双楠大道下段2222号成都电子信息学校18计1</t>
  </si>
  <si>
    <t>20181041073</t>
  </si>
  <si>
    <t>张冷霜斌</t>
  </si>
  <si>
    <t>四川省泸州市泸县兆雅镇杨九邮政局</t>
  </si>
  <si>
    <t>20181041074</t>
  </si>
  <si>
    <t>李鹏辉</t>
  </si>
  <si>
    <t>四川省广安市岳池县银城南路万豪铭都2栋2单元5-2</t>
  </si>
  <si>
    <t>20181041075</t>
  </si>
  <si>
    <t>李金春</t>
  </si>
  <si>
    <t>四川省宣汉县东乡镇巴人大道宣胡路品香园饭店</t>
  </si>
  <si>
    <t>20181041076</t>
  </si>
  <si>
    <t>漆姣</t>
  </si>
  <si>
    <t>成都市双楠大道下段2222号成都电子信息学校18计2</t>
  </si>
  <si>
    <t>20181041077</t>
  </si>
  <si>
    <t>房鑫宽</t>
  </si>
  <si>
    <t>西安市碑林区大学南路1号院7单元2层1号</t>
  </si>
  <si>
    <t>20181041078</t>
  </si>
  <si>
    <t>王浩宇</t>
  </si>
  <si>
    <t>四川省达州市大竹县高穴镇木牌村1组王浩宇收</t>
  </si>
  <si>
    <t>20181041079</t>
  </si>
  <si>
    <t>余佳运</t>
  </si>
  <si>
    <t>四川省资阳市雁江区中和镇飞山村十七组</t>
  </si>
  <si>
    <t>20181041080</t>
  </si>
  <si>
    <t>杨艳红</t>
  </si>
  <si>
    <t>四川省泸州市古蔺县水口镇马跃村二组63号附1号</t>
  </si>
  <si>
    <t>20181041081</t>
  </si>
  <si>
    <t>邓斌</t>
  </si>
  <si>
    <t>四川省宜宾市高县中学2015级15班 官照容</t>
  </si>
  <si>
    <t>20181041082</t>
  </si>
  <si>
    <t>陈汐</t>
  </si>
  <si>
    <t>四川省南充市营山县蓼叶镇天池街76号（陈汐收）</t>
  </si>
  <si>
    <t>20181041083</t>
  </si>
  <si>
    <t>王鸿鑫</t>
  </si>
  <si>
    <t>四川省成都市新都区新军路281号</t>
  </si>
  <si>
    <t>20181041084</t>
  </si>
  <si>
    <t>徐怀强</t>
  </si>
  <si>
    <t>四川省广安市前锋区代市镇金堂村2组34号附1号</t>
  </si>
  <si>
    <t>20181041085</t>
  </si>
  <si>
    <t>胡敏</t>
  </si>
  <si>
    <t>四川省宣汉县南坝镇昆甄中路139号 江秀花转</t>
  </si>
  <si>
    <t>计18.2</t>
  </si>
  <si>
    <t>20181045001</t>
  </si>
  <si>
    <t>黄武莲</t>
  </si>
  <si>
    <t>20181045002</t>
  </si>
  <si>
    <t>牛美玲</t>
  </si>
  <si>
    <t>四川省泸州市古蔺县皇华镇石祥村五组</t>
  </si>
  <si>
    <t>20181045003</t>
  </si>
  <si>
    <t>王蝶</t>
  </si>
  <si>
    <t>20181045004</t>
  </si>
  <si>
    <t>张天斌</t>
  </si>
  <si>
    <t>四川省广安市华蓥市广华大道华蓥一中</t>
  </si>
  <si>
    <t>20181045005</t>
  </si>
  <si>
    <t>何慧玲</t>
  </si>
  <si>
    <t>四川省巴中市南江县红光镇</t>
  </si>
  <si>
    <t>20181045006</t>
  </si>
  <si>
    <t>刘晓燕</t>
  </si>
  <si>
    <t>20181045007</t>
  </si>
  <si>
    <t>幸华健</t>
  </si>
  <si>
    <t>四川省自贡市富顺县东湖镇东湖上城28栋4单元6号</t>
  </si>
  <si>
    <t>20181045008</t>
  </si>
  <si>
    <t>华滔</t>
  </si>
  <si>
    <t>四川省宜宾县观音镇南华街(县一中)15级19班石娟转</t>
  </si>
  <si>
    <t>20181045009</t>
  </si>
  <si>
    <t>李文海</t>
  </si>
  <si>
    <t>四川省南江县东榆镇跃进村一社</t>
  </si>
  <si>
    <t>20181045010</t>
  </si>
  <si>
    <t>熊碟</t>
  </si>
  <si>
    <t>20181045011</t>
  </si>
  <si>
    <t>邹沛霖</t>
  </si>
  <si>
    <t>20181045012</t>
  </si>
  <si>
    <t>胡洋</t>
  </si>
  <si>
    <t>四川省中江县职业中专学校2015级计算机应用1班</t>
  </si>
  <si>
    <t>20181045013</t>
  </si>
  <si>
    <t>莫孟涛</t>
  </si>
  <si>
    <t>20181045014</t>
  </si>
  <si>
    <t>刘若男</t>
  </si>
  <si>
    <t>20181045015</t>
  </si>
  <si>
    <t>张郭宇</t>
  </si>
  <si>
    <t>四川省乐山市沙湾区碧山乡龙神村4组46号</t>
  </si>
  <si>
    <t>20181045016</t>
  </si>
  <si>
    <t>张钦贸</t>
  </si>
  <si>
    <t>20181045017</t>
  </si>
  <si>
    <t>金小明</t>
  </si>
  <si>
    <t>四川省雅安市石棉县中学姜丽（转）</t>
  </si>
  <si>
    <t>20181045018</t>
  </si>
  <si>
    <t>何路意</t>
  </si>
  <si>
    <t>四川省自贡市富顺二中高2015级31班</t>
  </si>
  <si>
    <t>20181045019</t>
  </si>
  <si>
    <t>王兴伟</t>
  </si>
  <si>
    <t>四川省泸州市古蔺县石宝镇五星村一组24号</t>
  </si>
  <si>
    <t>20181045020</t>
  </si>
  <si>
    <t>陈仪</t>
  </si>
  <si>
    <t>20181045021</t>
  </si>
  <si>
    <t>杜国帅</t>
  </si>
  <si>
    <t>四川省雅安市石棉县丰乐乡蜡树村2组50号</t>
  </si>
  <si>
    <t>20181045022</t>
  </si>
  <si>
    <t>四川省泸州市古蔺县古蔺镇长岭村二组11号</t>
  </si>
  <si>
    <t>20181045023</t>
  </si>
  <si>
    <t>20181045024</t>
  </si>
  <si>
    <t>陈辉</t>
  </si>
  <si>
    <t>20181045025</t>
  </si>
  <si>
    <t>张曦</t>
  </si>
  <si>
    <t>四川省巴中市南江县南江镇朝阳社区时代名城小区</t>
  </si>
  <si>
    <t>20181045026</t>
  </si>
  <si>
    <t>汪镓欣</t>
  </si>
  <si>
    <t>20181045027</t>
  </si>
  <si>
    <t>王祥龙</t>
  </si>
  <si>
    <t>20181045028</t>
  </si>
  <si>
    <t>任江波</t>
  </si>
  <si>
    <t>四川省泸州市古蔺县石屏乡长龙村四组49号</t>
  </si>
  <si>
    <t>20181045029</t>
  </si>
  <si>
    <t>聂涛</t>
  </si>
  <si>
    <t>20181045030</t>
  </si>
  <si>
    <t>李雯</t>
  </si>
  <si>
    <t>20181045031</t>
  </si>
  <si>
    <t>李杨阳</t>
  </si>
  <si>
    <t>20181045032</t>
  </si>
  <si>
    <t>郑柯杨</t>
  </si>
  <si>
    <t>四川省富顺第一中学校高2018届25班</t>
  </si>
  <si>
    <t>20181045033</t>
  </si>
  <si>
    <t>田双玲</t>
  </si>
  <si>
    <t>四川省武胜县万善镇供销社3楼</t>
  </si>
  <si>
    <t>20181045034</t>
  </si>
  <si>
    <t>尧柯潼</t>
  </si>
  <si>
    <t>四川省雅安市雨城区田家炳中学高三十班（尧柯潼收）</t>
  </si>
  <si>
    <t>20181045035</t>
  </si>
  <si>
    <t>杜鸿伟</t>
  </si>
  <si>
    <t>四川省成都市双流县东升镇香邻春天</t>
  </si>
  <si>
    <t>20181045036</t>
  </si>
  <si>
    <t>张旭</t>
  </si>
  <si>
    <t>四川省成都市新都区鸦雀口村红光幼儿园旁</t>
  </si>
  <si>
    <t>20181045037</t>
  </si>
  <si>
    <t>罗丽娟</t>
  </si>
  <si>
    <t>四川省泸州市叙永县震东乡林宝村二社24号</t>
  </si>
  <si>
    <t>20181045038</t>
  </si>
  <si>
    <t>曹艳</t>
  </si>
  <si>
    <t>四川省蓬溪县群利乡龙背村7组</t>
  </si>
  <si>
    <t>20181045039</t>
  </si>
  <si>
    <t>魏小洪</t>
  </si>
  <si>
    <t>四川省宜宾市江安县职业技术学校</t>
  </si>
  <si>
    <t>20181045040</t>
  </si>
  <si>
    <t>钟林秀</t>
  </si>
  <si>
    <t>自贡市贡井区旭川中学门卫室</t>
  </si>
  <si>
    <t>20181045041</t>
  </si>
  <si>
    <t>聂洪涢</t>
  </si>
  <si>
    <t>20181045042</t>
  </si>
  <si>
    <t>王川</t>
  </si>
  <si>
    <t>四川省泸州市古蔺县东新乡呐喊村一组15号</t>
  </si>
  <si>
    <t>20181045043</t>
  </si>
  <si>
    <t>邓京</t>
  </si>
  <si>
    <t>20181045044</t>
  </si>
  <si>
    <t>王国庆</t>
  </si>
  <si>
    <t>四川省长宁县老翁镇大湾乡邮政</t>
  </si>
  <si>
    <t>20181045045</t>
  </si>
  <si>
    <t>于田田</t>
  </si>
  <si>
    <t>四川省华蓥市双河街道办事处2组</t>
  </si>
  <si>
    <t>20181045046</t>
  </si>
  <si>
    <t>赖先一</t>
  </si>
  <si>
    <t>20181045047</t>
  </si>
  <si>
    <t>郑跃</t>
  </si>
  <si>
    <t>四川省城关中学高2018届4班</t>
  </si>
  <si>
    <t>20181045048</t>
  </si>
  <si>
    <t>陈甜</t>
  </si>
  <si>
    <t>20181045049</t>
  </si>
  <si>
    <t>唐宇欣</t>
  </si>
  <si>
    <t>四川省营山县朗池镇凤凰村3组</t>
  </si>
  <si>
    <t>20181045050</t>
  </si>
  <si>
    <t>杨雪儿</t>
  </si>
  <si>
    <t>四川省南江县关路乡柏垭村1社</t>
  </si>
  <si>
    <t>20181045051</t>
  </si>
  <si>
    <t>20181045052</t>
  </si>
  <si>
    <t>张艺琳</t>
  </si>
  <si>
    <t>20181045053</t>
  </si>
  <si>
    <t>王和冰</t>
  </si>
  <si>
    <t>四川富顺第一中学校高2018届25班</t>
  </si>
  <si>
    <t>20181045054</t>
  </si>
  <si>
    <t>王妙妙</t>
  </si>
  <si>
    <t>攀枝花市经贸旅游学校</t>
  </si>
  <si>
    <t>20181045055</t>
  </si>
  <si>
    <t>贾锐新</t>
  </si>
  <si>
    <t>四川省宜宾市高县中学高2015级15班 官照容</t>
  </si>
  <si>
    <t>20181045056</t>
  </si>
  <si>
    <t>四川省乐至县高级职业中学李明辉老师收</t>
  </si>
  <si>
    <t>20181045057</t>
  </si>
  <si>
    <t>韦权</t>
  </si>
  <si>
    <t>20181045058</t>
  </si>
  <si>
    <t>何浪</t>
  </si>
  <si>
    <t>20181045059</t>
  </si>
  <si>
    <t>钟富祥</t>
  </si>
  <si>
    <t>20181045060</t>
  </si>
  <si>
    <t>沈娟伟</t>
  </si>
  <si>
    <t>四川省雅安市雨城区田家炳中学职教班（沈娟伟）收</t>
  </si>
  <si>
    <t>20181045061</t>
  </si>
  <si>
    <t>曾建</t>
  </si>
  <si>
    <t>四川省成都市简阳市涌泉镇齐心村三组15号</t>
  </si>
  <si>
    <t>20181045062</t>
  </si>
  <si>
    <t>贺宗敏</t>
  </si>
  <si>
    <t>四川省富顺第一中学高2018届25班</t>
  </si>
  <si>
    <t>20181045063</t>
  </si>
  <si>
    <t>吴亮</t>
  </si>
  <si>
    <t>20181045064</t>
  </si>
  <si>
    <t>刘露</t>
  </si>
  <si>
    <t>20181045065</t>
  </si>
  <si>
    <t>曾奕龙</t>
  </si>
  <si>
    <t>四川省宣汉职业中专学校  张光辉（转）曾奕龙</t>
  </si>
  <si>
    <t>计18.3</t>
  </si>
  <si>
    <t>20181042001</t>
  </si>
  <si>
    <t>徐浩珲</t>
  </si>
  <si>
    <t>四川省渠县渠江镇后溪街小溪路64-7</t>
  </si>
  <si>
    <t>20181042002</t>
  </si>
  <si>
    <t>杜仁义</t>
  </si>
  <si>
    <t>四川省高县中学高2015级15班官照容</t>
  </si>
  <si>
    <t>20181042003</t>
  </si>
  <si>
    <t>范雨民</t>
  </si>
  <si>
    <t>四川省达州市达川区平滩乡铁索桥2组99号</t>
  </si>
  <si>
    <t>20181042004</t>
  </si>
  <si>
    <t>刘勇吉</t>
  </si>
  <si>
    <t>成都市双南大道下端2222号成都电子信息学校18计1</t>
  </si>
  <si>
    <t>20181042005</t>
  </si>
  <si>
    <t>邹广龄</t>
  </si>
  <si>
    <t>20181042006</t>
  </si>
  <si>
    <t>谢安洁</t>
  </si>
  <si>
    <t>20181042007</t>
  </si>
  <si>
    <t>杨广</t>
  </si>
  <si>
    <t>20181042008</t>
  </si>
  <si>
    <t>李俊秋</t>
  </si>
  <si>
    <t>四川省宜宾市高县中学2015级（15）班 官照容</t>
  </si>
  <si>
    <t>20181042009</t>
  </si>
  <si>
    <t>四川省崇州市怀远镇永星街43—45号</t>
  </si>
  <si>
    <t>20181042010</t>
  </si>
  <si>
    <t>曾显铟</t>
  </si>
  <si>
    <t>泸州市泸县牛滩镇30米大街</t>
  </si>
  <si>
    <t>20181042011</t>
  </si>
  <si>
    <t>鄢钰</t>
  </si>
  <si>
    <t>20181042012</t>
  </si>
  <si>
    <t>周守强</t>
  </si>
  <si>
    <t>20181042013</t>
  </si>
  <si>
    <t>李倩文</t>
  </si>
  <si>
    <t>20181042014</t>
  </si>
  <si>
    <t>杨鸿</t>
  </si>
  <si>
    <t>20181042015</t>
  </si>
  <si>
    <t>廖仁超</t>
  </si>
  <si>
    <t>20181042016</t>
  </si>
  <si>
    <t>张毅</t>
  </si>
  <si>
    <t>四川省简阳市贾家镇高明乡塘塘湾村6组19号</t>
  </si>
  <si>
    <t>20181042017</t>
  </si>
  <si>
    <t>龙泽林</t>
  </si>
  <si>
    <t>四川省三台县花园镇光明枣河村四组048号</t>
  </si>
  <si>
    <t>20181042018</t>
  </si>
  <si>
    <t>徐文治</t>
  </si>
  <si>
    <t>20181042019</t>
  </si>
  <si>
    <t>四川省简阳市金马镇玉泉村37号</t>
  </si>
  <si>
    <t>20181042020</t>
  </si>
  <si>
    <t>朱锦程</t>
  </si>
  <si>
    <t>四川省乐山市沙湾区踏水镇公坪村8组24号</t>
  </si>
  <si>
    <t>20181042021</t>
  </si>
  <si>
    <t>王首龙</t>
  </si>
  <si>
    <t>四川省达州市渠县岩峰镇回龙村</t>
  </si>
  <si>
    <t>20181042022</t>
  </si>
  <si>
    <t>王彪</t>
  </si>
  <si>
    <t>四川省安岳县天马乡堰坝村8组</t>
  </si>
  <si>
    <t>20181042023</t>
  </si>
  <si>
    <t>重庆市大足区龙水镇永益路260号2单元4-2</t>
  </si>
  <si>
    <t>20181042024</t>
  </si>
  <si>
    <t>李晨航</t>
  </si>
  <si>
    <t>20181042025</t>
  </si>
  <si>
    <t>何梦生</t>
  </si>
  <si>
    <t>高县庆符镇学府街22号高县职业技术学校</t>
  </si>
  <si>
    <t>20181042026</t>
  </si>
  <si>
    <t>冷畅禹</t>
  </si>
  <si>
    <t>四川省宜宾市翠屏区化工路临港中央20幢2单元1203号</t>
  </si>
  <si>
    <t>20181042027</t>
  </si>
  <si>
    <t>王兴瑶</t>
  </si>
  <si>
    <t>四川省达县麻柳镇三清庙村6组</t>
  </si>
  <si>
    <t>20181042028</t>
  </si>
  <si>
    <t>20181042029</t>
  </si>
  <si>
    <t>姜蕾</t>
  </si>
  <si>
    <t>20181042030</t>
  </si>
  <si>
    <t>卢龙厚</t>
  </si>
  <si>
    <t>霍邱县招生办</t>
  </si>
  <si>
    <t>20181042031</t>
  </si>
  <si>
    <t>陈月</t>
  </si>
  <si>
    <t>20181042032</t>
  </si>
  <si>
    <t>胡维涛</t>
  </si>
  <si>
    <t>20181042033</t>
  </si>
  <si>
    <t>张银莹</t>
  </si>
  <si>
    <t>成都市华阳中学高2018届16班</t>
  </si>
  <si>
    <t>20181042034</t>
  </si>
  <si>
    <t>赖卓睿</t>
  </si>
  <si>
    <t>20181042035</t>
  </si>
  <si>
    <t>莫色伍惹</t>
  </si>
  <si>
    <t>四川省喜德县光明镇新联村一组莫色尔作收</t>
  </si>
  <si>
    <t>20181042036</t>
  </si>
  <si>
    <t>吴川</t>
  </si>
  <si>
    <t>20181042037</t>
  </si>
  <si>
    <t>吕中兵</t>
  </si>
  <si>
    <t>四川省雅安市雨城区第二中学刘樽老师转</t>
  </si>
  <si>
    <t>20181042038</t>
  </si>
  <si>
    <t>曹金童</t>
  </si>
  <si>
    <t>成都市金堂县淮口中学高2018届9班</t>
  </si>
  <si>
    <t>20181042039</t>
  </si>
  <si>
    <t>郭晓雨</t>
  </si>
  <si>
    <t>四川省简阳市草池镇金鸡村九组100号</t>
  </si>
  <si>
    <t>20181042040</t>
  </si>
  <si>
    <t>谢丹</t>
  </si>
  <si>
    <t>资阳市雁江区石岭镇二龙村12组8号</t>
  </si>
  <si>
    <t>20181042041</t>
  </si>
  <si>
    <t>牛仕威</t>
  </si>
  <si>
    <t>20181042042</t>
  </si>
  <si>
    <t>赖琟</t>
  </si>
  <si>
    <t>四川省简阳市简城镇公园后街17号</t>
  </si>
  <si>
    <t>20181042043</t>
  </si>
  <si>
    <t>成智</t>
  </si>
  <si>
    <t>20181042044</t>
  </si>
  <si>
    <t>魏夕渊</t>
  </si>
  <si>
    <t>四川省泸州市古蔺县东新乡民主村二组23号</t>
  </si>
  <si>
    <t>20181042045</t>
  </si>
  <si>
    <t>曾文超</t>
  </si>
  <si>
    <t>20181042046</t>
  </si>
  <si>
    <t>魏馨月</t>
  </si>
  <si>
    <t>四川省乐山市峨眉山市峨山镇吴岗村3组2号</t>
  </si>
  <si>
    <t>20181042047</t>
  </si>
  <si>
    <t>朱艳霏</t>
  </si>
  <si>
    <t>20181042048</t>
  </si>
  <si>
    <t>周贤强</t>
  </si>
  <si>
    <t>四川省乐山市马边县民建镇水碾坝乡建新村1组</t>
  </si>
  <si>
    <t>20181042049</t>
  </si>
  <si>
    <t>刘文豪</t>
  </si>
  <si>
    <t>重庆市重庆市辖区垫江县盛世港湾一栋6-4</t>
  </si>
  <si>
    <t>20181042050</t>
  </si>
  <si>
    <t>李兵</t>
  </si>
  <si>
    <t>20181042051</t>
  </si>
  <si>
    <t>颜文</t>
  </si>
  <si>
    <t>四川省资中县第二中学高2018级28班</t>
  </si>
  <si>
    <t>20181042052</t>
  </si>
  <si>
    <t>邓新</t>
  </si>
  <si>
    <t>四川省宜宾市南溪一中</t>
  </si>
  <si>
    <t>20181042053</t>
  </si>
  <si>
    <t>张艳秋</t>
  </si>
  <si>
    <t>四川省雅安市雨城区大兴镇九龙村4组21号</t>
  </si>
  <si>
    <t>20181042054</t>
  </si>
  <si>
    <t>蒋瑄</t>
  </si>
  <si>
    <t>四川省资阳市乐至县劳动镇石家坳村11组</t>
  </si>
  <si>
    <t>20181042055</t>
  </si>
  <si>
    <t>梅瑞生</t>
  </si>
  <si>
    <t>安徽省庐江县乐桥中学高三（10）班</t>
  </si>
  <si>
    <t>20181042056</t>
  </si>
  <si>
    <t>陈俊斌</t>
  </si>
  <si>
    <t>20181042057</t>
  </si>
  <si>
    <t>吴忠明</t>
  </si>
  <si>
    <t>四川省南江县赶场镇鹿角垭村一社</t>
  </si>
  <si>
    <t>20181042058</t>
  </si>
  <si>
    <t>李俊锟</t>
  </si>
  <si>
    <t>20181042059</t>
  </si>
  <si>
    <t>林冠东</t>
  </si>
  <si>
    <t>20181042060</t>
  </si>
  <si>
    <t>叶强</t>
  </si>
  <si>
    <t>四川省广安市前锋区前锋镇得胜乡大垭村二组38</t>
  </si>
  <si>
    <t>20181042061</t>
  </si>
  <si>
    <t>四川省凉山州西昌市川兴中学</t>
  </si>
  <si>
    <t>20181042062</t>
  </si>
  <si>
    <t>赵兴</t>
  </si>
  <si>
    <t>20181042063</t>
  </si>
  <si>
    <t>蒋洲</t>
  </si>
  <si>
    <t>绵阳市安州区花荄镇花兴路西段安州区高级职业中学</t>
  </si>
  <si>
    <t>20181042064</t>
  </si>
  <si>
    <t>刘巧琳</t>
  </si>
  <si>
    <t>20181042065</t>
  </si>
  <si>
    <t>付智辉</t>
  </si>
  <si>
    <t>四川省广安市广安区化龙乡沙湾村6组15号</t>
  </si>
  <si>
    <t>20181042066</t>
  </si>
  <si>
    <t>周博文</t>
  </si>
  <si>
    <t>成都市金堂县淮口中学高2018届8班</t>
  </si>
  <si>
    <t>20181042067</t>
  </si>
  <si>
    <t>李才</t>
  </si>
  <si>
    <t>四川省南充市西充县青狮镇</t>
  </si>
  <si>
    <t>20181042068</t>
  </si>
  <si>
    <t>四川省广安市武胜县街子镇干坝村7组21号</t>
  </si>
  <si>
    <t>20181042069</t>
  </si>
  <si>
    <t>余天宇</t>
  </si>
  <si>
    <t>20181042070</t>
  </si>
  <si>
    <t>罗江丽</t>
  </si>
  <si>
    <t>四川省雅安市石棉县石棉中学姜丽转</t>
  </si>
  <si>
    <t>20181042071</t>
  </si>
  <si>
    <t>黄毅</t>
  </si>
  <si>
    <t>四川省成都市简阳市平泉镇龙溪村5组29号</t>
  </si>
  <si>
    <t>20181042072</t>
  </si>
  <si>
    <t>廖海霞</t>
  </si>
  <si>
    <t>四川省三台县廖昌沟三村七队</t>
  </si>
  <si>
    <t>20181042073</t>
  </si>
  <si>
    <t>秦诗语</t>
  </si>
  <si>
    <t>四川省乐山市马边彝族自治县金府丽景四栋二楼二号</t>
  </si>
  <si>
    <t>20181042074</t>
  </si>
  <si>
    <t>谭诗靖</t>
  </si>
  <si>
    <t>四川省资阳市安岳县瑞云乡梨坪村转谭万彬</t>
  </si>
  <si>
    <t>20181042075</t>
  </si>
  <si>
    <t>濮阳</t>
  </si>
  <si>
    <t>重庆市铜梁区铜龙路12号</t>
  </si>
  <si>
    <t>20181042076</t>
  </si>
  <si>
    <t>宗雨燕</t>
  </si>
  <si>
    <t>自贡市贡井区旭川中学</t>
  </si>
  <si>
    <t>20181042077</t>
  </si>
  <si>
    <t>廖伟</t>
  </si>
  <si>
    <t>20181042078</t>
  </si>
  <si>
    <t>冯梁</t>
  </si>
  <si>
    <t>20181042079</t>
  </si>
  <si>
    <t>高旭瑞</t>
  </si>
  <si>
    <t>20181042080</t>
  </si>
  <si>
    <t>余芃涛</t>
  </si>
  <si>
    <t>内江市翔龙中学高2015级13班</t>
  </si>
  <si>
    <t>计18.4</t>
  </si>
  <si>
    <t>20181043001</t>
  </si>
  <si>
    <t>胡明雄</t>
  </si>
  <si>
    <t>四川省万源市太平镇河西盛景苑6号楼306</t>
  </si>
  <si>
    <t>20181043002</t>
  </si>
  <si>
    <t>樊煜</t>
  </si>
  <si>
    <t>成都市金牛区西安南路枣子巷26号</t>
  </si>
  <si>
    <t>20181043003</t>
  </si>
  <si>
    <t>邓婷婷</t>
  </si>
  <si>
    <t>四川省自贡市大安区马吃水鸿苑商住楼1单元附8号</t>
  </si>
  <si>
    <t>20181043004</t>
  </si>
  <si>
    <t>陈政</t>
  </si>
  <si>
    <t>四川省成都市双流县西航港机场路近都段8号8栋3单元</t>
  </si>
  <si>
    <t>20181043005</t>
  </si>
  <si>
    <t>叶子逸</t>
  </si>
  <si>
    <t>20181043006</t>
  </si>
  <si>
    <t>王飞翔</t>
  </si>
  <si>
    <t>四川省资阳市乐至县凉水乡翻水九龙寺村十组</t>
  </si>
  <si>
    <t>20181043007</t>
  </si>
  <si>
    <t>王兴源</t>
  </si>
  <si>
    <t>四川省华蓥市高兴镇北街12幢36号</t>
  </si>
  <si>
    <t>20181043008</t>
  </si>
  <si>
    <t>张力文</t>
  </si>
  <si>
    <t>20181043009</t>
  </si>
  <si>
    <t>顾尚新</t>
  </si>
  <si>
    <t>四川省宜宾县观音镇南华街县一中2015级3班陈国武转</t>
  </si>
  <si>
    <t>20181043011</t>
  </si>
  <si>
    <t>葛霞</t>
  </si>
  <si>
    <t>20181043012</t>
  </si>
  <si>
    <t>文颜</t>
  </si>
  <si>
    <t>20181043013</t>
  </si>
  <si>
    <t>毛启明</t>
  </si>
  <si>
    <t>20181043014</t>
  </si>
  <si>
    <t>张鹏</t>
  </si>
  <si>
    <t>四川省宜宾县柳嘉职业技术学校教务处</t>
  </si>
  <si>
    <t>20181043015</t>
  </si>
  <si>
    <t>夏旭林</t>
  </si>
  <si>
    <t>四川省宜宾市高县中学高2015届官照容收</t>
  </si>
  <si>
    <t>20181043016</t>
  </si>
  <si>
    <t>刘红艳</t>
  </si>
  <si>
    <t>成都市金堂县淮口中学高2018届六班</t>
  </si>
  <si>
    <t>20181043017</t>
  </si>
  <si>
    <t>鲜杭超</t>
  </si>
  <si>
    <t>四川省达州市宣汉县东乡镇琦云北路佳馨茶坊方宗嗣</t>
  </si>
  <si>
    <t>20181043018</t>
  </si>
  <si>
    <t>谯浪</t>
  </si>
  <si>
    <t>四川省宣汉职业中专学校高三五班李显力转谯浪</t>
  </si>
  <si>
    <t>20181043019</t>
  </si>
  <si>
    <t>杨艺峰</t>
  </si>
  <si>
    <t>四川省乐山市沐川县茨竹乡太安街100号</t>
  </si>
  <si>
    <t>20181043020</t>
  </si>
  <si>
    <t>陈红雨</t>
  </si>
  <si>
    <t>四川省资阳市雁江区松涛路世纪名苑一栋一单元402</t>
  </si>
  <si>
    <t>20181043021</t>
  </si>
  <si>
    <t>杨刚锐</t>
  </si>
  <si>
    <t xml:space="preserve">四川省长宁县长宁镇竹海路一段289号长宁县职业技术学 </t>
  </si>
  <si>
    <t>20181043022</t>
  </si>
  <si>
    <t>何建雄</t>
  </si>
  <si>
    <t>四川省广安市前锋区代市镇围坪村6组45号</t>
  </si>
  <si>
    <t>20181043023</t>
  </si>
  <si>
    <t>罗聪颖</t>
  </si>
  <si>
    <t>四川省成都市新都区三河镇三合嘉苑10栋6单元10号</t>
  </si>
  <si>
    <t>20181043024</t>
  </si>
  <si>
    <t>罗雅涵</t>
  </si>
  <si>
    <t>四川省自贡市贡井区盐工新村派出所门口</t>
  </si>
  <si>
    <t>20181043025</t>
  </si>
  <si>
    <t>匡峻成</t>
  </si>
  <si>
    <t>四川省华蓥市双河街道办事处栋梁村5组105号</t>
  </si>
  <si>
    <t>20181043026</t>
  </si>
  <si>
    <t>刘婧怡</t>
  </si>
  <si>
    <t>20181043027</t>
  </si>
  <si>
    <t>白友余</t>
  </si>
  <si>
    <t>20181043028</t>
  </si>
  <si>
    <t>刘成军</t>
  </si>
  <si>
    <t>四川省乐山市马边彝族自治县马边中学</t>
  </si>
  <si>
    <t>20181043029</t>
  </si>
  <si>
    <t>王春强</t>
  </si>
  <si>
    <t>四川省广安市华蓥市观音溪镇田坝子村2组67号</t>
  </si>
  <si>
    <t>20181043030</t>
  </si>
  <si>
    <t>张千惠</t>
  </si>
  <si>
    <t>20181043031</t>
  </si>
  <si>
    <t>樊博</t>
  </si>
  <si>
    <t>四川省大邑中学高2015级16班</t>
  </si>
  <si>
    <t>20181043032</t>
  </si>
  <si>
    <t>陈平</t>
  </si>
  <si>
    <t>20181043034</t>
  </si>
  <si>
    <t>吕豪</t>
  </si>
  <si>
    <t>四川省蓬溪中学校高三28班</t>
  </si>
  <si>
    <t>20181043035</t>
  </si>
  <si>
    <t>刘淇匀</t>
  </si>
  <si>
    <t>四川省内江市威远县严陵镇人民路小湾小区海尔热水器专</t>
  </si>
  <si>
    <t>20181043036</t>
  </si>
  <si>
    <t>梁瀚</t>
  </si>
  <si>
    <t>四川省宣汉县东乡镇世纪金城2栋28楼6号</t>
  </si>
  <si>
    <t>20181043037</t>
  </si>
  <si>
    <t>朱俊宇</t>
  </si>
  <si>
    <t>四川省苍溪县陵江镇江南半岛一栋一单元1-2</t>
  </si>
  <si>
    <t>20181043038</t>
  </si>
  <si>
    <t>周春</t>
  </si>
  <si>
    <t>20181043039</t>
  </si>
  <si>
    <t>四川省南充市西充中学任贵先转刘洋</t>
  </si>
  <si>
    <t>20181043040</t>
  </si>
  <si>
    <t>周鑫谊</t>
  </si>
  <si>
    <t>四川省邻水县城北镇白佳村9组39号</t>
  </si>
  <si>
    <t>20181043041</t>
  </si>
  <si>
    <t>张俊</t>
  </si>
  <si>
    <t>四川省宜宾市屏山县屏山中学校</t>
  </si>
  <si>
    <t>20181043042</t>
  </si>
  <si>
    <t>尔恩拉萨</t>
  </si>
  <si>
    <t>四川省石棉县中学姜丽（转）</t>
  </si>
  <si>
    <t>20181043043</t>
  </si>
  <si>
    <t>张馨元</t>
  </si>
  <si>
    <t>成都市武侯祠大街建国巷1号西北中学</t>
  </si>
  <si>
    <t>20181043044</t>
  </si>
  <si>
    <t>付翼</t>
  </si>
  <si>
    <t>四川省资阳市雁江区世纪城二区8栋3单元601</t>
  </si>
  <si>
    <t>20181043045</t>
  </si>
  <si>
    <t>张阳</t>
  </si>
  <si>
    <t>20181043046</t>
  </si>
  <si>
    <t>刘明国</t>
  </si>
  <si>
    <t>四川省平昌县驷马镇粉壁乡飞跃村5社</t>
  </si>
  <si>
    <t>20181043047</t>
  </si>
  <si>
    <t>蔡磊</t>
  </si>
  <si>
    <t>四川省广安市华蓥市石岭岗西巷51号</t>
  </si>
  <si>
    <t>20181043048</t>
  </si>
  <si>
    <t>王福瑞</t>
  </si>
  <si>
    <t>四川省彭州中学高15级18班</t>
  </si>
  <si>
    <t>20181043049</t>
  </si>
  <si>
    <t>蒋金鑫</t>
  </si>
  <si>
    <t>20181043051</t>
  </si>
  <si>
    <t>郑越</t>
  </si>
  <si>
    <t>20181043052</t>
  </si>
  <si>
    <t>廖虹茗</t>
  </si>
  <si>
    <t>四川省宜宾县观音镇南华街(县一中15级19班)石娟转</t>
  </si>
  <si>
    <t>20181043053</t>
  </si>
  <si>
    <t>林志豪</t>
  </si>
  <si>
    <t>四川省广安市华蓥市杜家坪特教育学校安置房2幢3-2-2</t>
  </si>
  <si>
    <t>20181043054</t>
  </si>
  <si>
    <t>四川省南充市阆中市阆中中学55班（张际久转杨婷收）</t>
  </si>
  <si>
    <t>20181043056</t>
  </si>
  <si>
    <t>赵清静</t>
  </si>
  <si>
    <t>四川省宜宾市高县中学高2015级15班官照容收</t>
  </si>
  <si>
    <t>20181043057</t>
  </si>
  <si>
    <t>税显智</t>
  </si>
  <si>
    <t>20181043058</t>
  </si>
  <si>
    <t>任柏龙</t>
  </si>
  <si>
    <t>四川省三台县光辉镇大治桥村043号</t>
  </si>
  <si>
    <t>20181043059</t>
  </si>
  <si>
    <t>刘佳炜</t>
  </si>
  <si>
    <t>20181043060</t>
  </si>
  <si>
    <t>刘旺东</t>
  </si>
  <si>
    <t>20181043061</t>
  </si>
  <si>
    <t>林延杰</t>
  </si>
  <si>
    <t>四川省乐山市夹江县云吟职业中学校</t>
  </si>
  <si>
    <t>20181043062</t>
  </si>
  <si>
    <t>程薪润</t>
  </si>
  <si>
    <t>成都市金牛区营门口路16号1栋3单元6楼11号</t>
  </si>
  <si>
    <t>20181043063</t>
  </si>
  <si>
    <t>刘琪林</t>
  </si>
  <si>
    <t>四川省德阳市旌阳区玉泉路506号德阳中学高中部</t>
  </si>
  <si>
    <t>20181043065</t>
  </si>
  <si>
    <t>林源梅</t>
  </si>
  <si>
    <t>四川省富顺县永年中学校高2015级四班王永钢转林源梅收</t>
  </si>
  <si>
    <t>20181043066</t>
  </si>
  <si>
    <t>王林钦</t>
  </si>
  <si>
    <t>四川省泸州市古蔺县大村镇桑木村十四组8号</t>
  </si>
  <si>
    <t>20181043067</t>
  </si>
  <si>
    <t>李小兰</t>
  </si>
  <si>
    <t>四川省宜宾市长宁县竹海镇</t>
  </si>
  <si>
    <t>20181043068</t>
  </si>
  <si>
    <t>朱俊良</t>
  </si>
  <si>
    <t>四川省雅安市石棉县美罗乡牟家村一组45号</t>
  </si>
  <si>
    <t>20181043069</t>
  </si>
  <si>
    <t>唐欣然</t>
  </si>
  <si>
    <t>四川省成都市郫都区第一中学高三14班</t>
  </si>
  <si>
    <t>20181043070</t>
  </si>
  <si>
    <t>王绮</t>
  </si>
  <si>
    <t>计18.5</t>
  </si>
  <si>
    <t>20181046001</t>
  </si>
  <si>
    <t>朱涵</t>
  </si>
  <si>
    <t>四川省成都市武侯区金履3路中海锦城一期8栋2单元1101</t>
  </si>
  <si>
    <t>20181046002</t>
  </si>
  <si>
    <t>李睿铠</t>
  </si>
  <si>
    <t>20181046003</t>
  </si>
  <si>
    <t>杨美林</t>
  </si>
  <si>
    <t>20181046004</t>
  </si>
  <si>
    <t>杨茂苓</t>
  </si>
  <si>
    <t>20181046005</t>
  </si>
  <si>
    <t>邱泓达</t>
  </si>
  <si>
    <t>20181046006</t>
  </si>
  <si>
    <t>蒋雯静</t>
  </si>
  <si>
    <t>四川省华蓥市滨河东路488号7栋3单元3楼2号</t>
  </si>
  <si>
    <t>20181046007</t>
  </si>
  <si>
    <t>20181046008</t>
  </si>
  <si>
    <t>胡健</t>
  </si>
  <si>
    <t>四川省凉山州雷波县杉树堡乡庆丰村5组33号胡贤彪</t>
  </si>
  <si>
    <t>20181046010</t>
  </si>
  <si>
    <t>苏文丽</t>
  </si>
  <si>
    <t>四川省简阳市简城镇中心村8组35号（实验中学旁）</t>
  </si>
  <si>
    <t>20181046011</t>
  </si>
  <si>
    <t>王周倩</t>
  </si>
  <si>
    <t>四川省隆昌县云顶镇石渔村3组1号附1号</t>
  </si>
  <si>
    <t>20181046012</t>
  </si>
  <si>
    <t>郑潇潇</t>
  </si>
  <si>
    <t>四川省南部县第二中学振兴街校区高三26班</t>
  </si>
  <si>
    <t>20181046013</t>
  </si>
  <si>
    <t>20181046014</t>
  </si>
  <si>
    <t>舒光明</t>
  </si>
  <si>
    <t>20181046015</t>
  </si>
  <si>
    <t>尹泓</t>
  </si>
  <si>
    <t>四川省广元市朝天区朝天镇锦绣家园</t>
  </si>
  <si>
    <t>20181046016</t>
  </si>
  <si>
    <t>吴秋玥</t>
  </si>
  <si>
    <t>20181046017</t>
  </si>
  <si>
    <t>伍琪</t>
  </si>
  <si>
    <t>四川省营山县水木清华5幢3单元</t>
  </si>
  <si>
    <t>20181046018</t>
  </si>
  <si>
    <t>邓府燕</t>
  </si>
  <si>
    <t>四川省大竹县石河中学</t>
  </si>
  <si>
    <t>20181046019</t>
  </si>
  <si>
    <t>赵钰茗</t>
  </si>
  <si>
    <t>重庆市綦江区东溪镇东溪中学</t>
  </si>
  <si>
    <t>20181046020</t>
  </si>
  <si>
    <t>四川省宜宾县柏溪镇二二四城中央毕加索小区</t>
  </si>
  <si>
    <t>20181046021</t>
  </si>
  <si>
    <t>李小燕</t>
  </si>
  <si>
    <t>四川省简阳市五星乡梓桐村九组2号</t>
  </si>
  <si>
    <t>20181046022</t>
  </si>
  <si>
    <t>缪世琴</t>
  </si>
  <si>
    <t>20181046023</t>
  </si>
  <si>
    <t>张永兴</t>
  </si>
  <si>
    <t>四川省乐山市犍为县玉津镇二号街天乐居六栋2-2</t>
  </si>
  <si>
    <t>20181046024</t>
  </si>
  <si>
    <t>罗印竹</t>
  </si>
  <si>
    <t>20181046025</t>
  </si>
  <si>
    <t>张文婕</t>
  </si>
  <si>
    <t>四川省内江市东兴区胜利镇兴盛路389号幢4单元4号</t>
  </si>
  <si>
    <t>20181046026</t>
  </si>
  <si>
    <t>蒋利红</t>
  </si>
  <si>
    <t>四川省成都市成华区双桥子街道249号5幢三单元</t>
  </si>
  <si>
    <t>20181046027</t>
  </si>
  <si>
    <t>吴青蓉</t>
  </si>
  <si>
    <t>四川省绵阳市实验高级中学 涪城区石塘路62号</t>
  </si>
  <si>
    <t>20181046028</t>
  </si>
  <si>
    <t>杨佳霖</t>
  </si>
  <si>
    <t>四川省广元市利州区文化路文化公寓B栋一单元802号</t>
  </si>
  <si>
    <t>20181046029</t>
  </si>
  <si>
    <t>罗俊杰</t>
  </si>
  <si>
    <t>20181046030</t>
  </si>
  <si>
    <t>张志强</t>
  </si>
  <si>
    <t>四川省广安市广安区白市镇石马村3组2号</t>
  </si>
  <si>
    <t>20181046031</t>
  </si>
  <si>
    <t>任杰</t>
  </si>
  <si>
    <t>四川省雅安市雨城区上里镇四家村五组（任杰）收</t>
  </si>
  <si>
    <t>20181046032</t>
  </si>
  <si>
    <t>四川省崇州市桤泉镇生建社区35栋1单元7号</t>
  </si>
  <si>
    <t>20181046034</t>
  </si>
  <si>
    <t>向云波</t>
  </si>
  <si>
    <t>四川省广元市朝天区汪家乡水观村8组6号</t>
  </si>
  <si>
    <t>20181046035</t>
  </si>
  <si>
    <t>舒静怡</t>
  </si>
  <si>
    <t>四川省三台县中太镇绵中街</t>
  </si>
  <si>
    <t>20181046036</t>
  </si>
  <si>
    <t>蒲韶涵</t>
  </si>
  <si>
    <t>20181046037</t>
  </si>
  <si>
    <t>杨锁霜</t>
  </si>
  <si>
    <t>重庆市沙坪坝区双碑光明路66号温莎小镇3幢6-5</t>
  </si>
  <si>
    <t>20181046038</t>
  </si>
  <si>
    <t>周艳红</t>
  </si>
  <si>
    <t>20181046039</t>
  </si>
  <si>
    <t>夏秋悦</t>
  </si>
  <si>
    <t>20181046040</t>
  </si>
  <si>
    <t>彭佳钦</t>
  </si>
  <si>
    <t>四川省绵阳市盐亭县金鸡镇12村5社</t>
  </si>
  <si>
    <t>20181046041</t>
  </si>
  <si>
    <t>蒋奇伶</t>
  </si>
  <si>
    <t>四川省南充市仪陇县张公镇大北街11号</t>
  </si>
  <si>
    <t>20181046042</t>
  </si>
  <si>
    <t>邓理君</t>
  </si>
  <si>
    <t>四川省渠县龙潭乡群乐村4组18号</t>
  </si>
  <si>
    <t>20181046043</t>
  </si>
  <si>
    <t>廖明君</t>
  </si>
  <si>
    <t>四川省成都市龙泉驿区黄土镇永丰村10组23号</t>
  </si>
  <si>
    <t>20181046044</t>
  </si>
  <si>
    <t>鲁涵</t>
  </si>
  <si>
    <t>四川省成都市郫都区第三中学</t>
  </si>
  <si>
    <t>20181046045</t>
  </si>
  <si>
    <t>郝文君</t>
  </si>
  <si>
    <t>四川省荣县旭阳镇金碧城步行街21号附56号</t>
  </si>
  <si>
    <t>20181046046</t>
  </si>
  <si>
    <t>刘雯婷</t>
  </si>
  <si>
    <t>四川省什邡中学高三2015级18班</t>
  </si>
  <si>
    <t>20181046047</t>
  </si>
  <si>
    <t>郑莹莹</t>
  </si>
  <si>
    <t>海南省琼中县黎族苗族自治县营根镇新市一村20号</t>
  </si>
  <si>
    <t>20181046048</t>
  </si>
  <si>
    <t>林玉婷</t>
  </si>
  <si>
    <t>成都市成华区川陕立交富森美家居2区5幢8-9号</t>
  </si>
  <si>
    <t>20181046049</t>
  </si>
  <si>
    <t>邓婷茜</t>
  </si>
  <si>
    <t>20181046050</t>
  </si>
  <si>
    <t>胡耀文</t>
  </si>
  <si>
    <t>四川省达州市南外骑龙大道罗浮南山美庐7栋2单元十楼一</t>
  </si>
  <si>
    <t>20181046051</t>
  </si>
  <si>
    <t>王金垚</t>
  </si>
  <si>
    <t>四川省成都市崇州市街子镇味江村十二组</t>
  </si>
  <si>
    <t>20181046052</t>
  </si>
  <si>
    <t>何小容</t>
  </si>
  <si>
    <t>四川省成都市武侯区簇桥龙井西街28号</t>
  </si>
  <si>
    <t>20181046054</t>
  </si>
  <si>
    <t>徐嘉畦</t>
  </si>
  <si>
    <t>四川省成都市双流区双江路二段棠湖中学高2018届39班</t>
  </si>
  <si>
    <t>20181046055</t>
  </si>
  <si>
    <t>李斯樵</t>
  </si>
  <si>
    <t>四川省成都市简阳市简城镇大地国际6栋1单元801</t>
  </si>
  <si>
    <t>20181046056</t>
  </si>
  <si>
    <t>黄成锴</t>
  </si>
  <si>
    <t>20181046057</t>
  </si>
  <si>
    <t>徐洁</t>
  </si>
  <si>
    <t>四川省旺苍县普济镇代池坝</t>
  </si>
  <si>
    <t>20181046058</t>
  </si>
  <si>
    <t>董小龙</t>
  </si>
  <si>
    <t>四川省成都市双流区双江路二段棠湖中学高2018届38班</t>
  </si>
  <si>
    <t>20181046059</t>
  </si>
  <si>
    <t>童沫元</t>
  </si>
  <si>
    <t>20181046060</t>
  </si>
  <si>
    <t>张铭</t>
  </si>
  <si>
    <t>四川省广安市邻水县丰禾镇和平大道民兴路北段</t>
  </si>
  <si>
    <t>20181046061</t>
  </si>
  <si>
    <t>成都市成华区建设北路三段78号东方苑</t>
  </si>
  <si>
    <t>20181046062</t>
  </si>
  <si>
    <t>陈映雪</t>
  </si>
  <si>
    <t>四川省简阳市太平桥镇红豆村7组27号</t>
  </si>
  <si>
    <t>20181046063</t>
  </si>
  <si>
    <t>麦开玲</t>
  </si>
  <si>
    <t>四川省广汉市金雁中学第09信箱</t>
  </si>
  <si>
    <t>20181046064</t>
  </si>
  <si>
    <t>阳开林</t>
  </si>
  <si>
    <t>四川省仪陇县双胜镇金狮村2组17号</t>
  </si>
  <si>
    <t>建18.1</t>
  </si>
  <si>
    <t>20182141003</t>
  </si>
  <si>
    <t>瞿华荣</t>
  </si>
  <si>
    <t>四川省三台县梓锦新城学林居五栋三单元五楼三号</t>
  </si>
  <si>
    <t>20182141016</t>
  </si>
  <si>
    <t>安富彬</t>
  </si>
  <si>
    <t>20182141020</t>
  </si>
  <si>
    <t>王晶晶</t>
  </si>
  <si>
    <t>20182141023</t>
  </si>
  <si>
    <t>宗增佳</t>
  </si>
  <si>
    <t>四川省宜宾市翠屏区上江北振兴大道6号尚城物业办公室</t>
  </si>
  <si>
    <t>20182141028</t>
  </si>
  <si>
    <t>余欣</t>
  </si>
  <si>
    <t>四川省成都市双流区双流中学高三24班</t>
  </si>
  <si>
    <t>20182141029</t>
  </si>
  <si>
    <t>唐雪梅</t>
  </si>
  <si>
    <t>四川省简阳市宏缘乡荣和村五组</t>
  </si>
  <si>
    <t>20182141030</t>
  </si>
  <si>
    <t>唐贵</t>
  </si>
  <si>
    <t>20182141031</t>
  </si>
  <si>
    <t>何志锦</t>
  </si>
  <si>
    <t>20182141040</t>
  </si>
  <si>
    <t>韩羽</t>
  </si>
  <si>
    <t>四川省成都市都江堰市青城山高级中学18届13班韩羽收</t>
  </si>
  <si>
    <t>20182141042</t>
  </si>
  <si>
    <t>颜科宇</t>
  </si>
  <si>
    <t>四川省自贡市蜀光中学高2018届15班</t>
  </si>
  <si>
    <t>20182141043</t>
  </si>
  <si>
    <t>钟诗雨</t>
  </si>
  <si>
    <t>20182141046</t>
  </si>
  <si>
    <t>徐小桂</t>
  </si>
  <si>
    <t>四川省兴文县太平镇顺龙村九组</t>
  </si>
  <si>
    <t>20182141047</t>
  </si>
  <si>
    <t>肖帅</t>
  </si>
  <si>
    <t>四川省南江县南江镇元山村1社</t>
  </si>
  <si>
    <t>20182141048</t>
  </si>
  <si>
    <t>韩如怡</t>
  </si>
  <si>
    <t>四川省彭州市第一中学</t>
  </si>
  <si>
    <t>20182141051</t>
  </si>
  <si>
    <t>20182141052</t>
  </si>
  <si>
    <t>黄雪婷</t>
  </si>
  <si>
    <t>四川省三台县建中场镇东街051号</t>
  </si>
  <si>
    <t>20182141053</t>
  </si>
  <si>
    <t>邓鑫</t>
  </si>
  <si>
    <t>四川省内江市东兴区高梁镇6村65号</t>
  </si>
  <si>
    <t>20182141056</t>
  </si>
  <si>
    <t>隆吉东</t>
  </si>
  <si>
    <t>四川省达州市宣汉县石铁乡白果村5组43号</t>
  </si>
  <si>
    <t>20182141059</t>
  </si>
  <si>
    <t>施开俊</t>
  </si>
  <si>
    <t>安徽省宣城市状元南路244号宣城二中</t>
  </si>
  <si>
    <t>20182141065</t>
  </si>
  <si>
    <t>谭嘉美</t>
  </si>
  <si>
    <t>广东佛山三水区北江大道17号时代廊桥花园26座301</t>
  </si>
  <si>
    <t>20182141066</t>
  </si>
  <si>
    <t>杨力</t>
  </si>
  <si>
    <t>四川省乐山市犍为县龙孔镇四民村3组15号</t>
  </si>
  <si>
    <t>20182141069</t>
  </si>
  <si>
    <t>张书豪</t>
  </si>
  <si>
    <t>四川省大竹县四合乡新寨村3组</t>
  </si>
  <si>
    <t>20182141070</t>
  </si>
  <si>
    <t>郭月曦</t>
  </si>
  <si>
    <t>四川省眉山市仁寿县仁寿第一中学校北校区</t>
  </si>
  <si>
    <t>20182141073</t>
  </si>
  <si>
    <t>刘春宏</t>
  </si>
  <si>
    <t>四川省合江县中学校谭佐国转刘春宏</t>
  </si>
  <si>
    <t>20182141074</t>
  </si>
  <si>
    <t>彭浚峰</t>
  </si>
  <si>
    <t>四川省绵阳市高新技术开发区飞云大道21号人和天地3期</t>
  </si>
  <si>
    <t>20182141075</t>
  </si>
  <si>
    <t>四川省资中县球溪高级中学高18级11班</t>
  </si>
  <si>
    <t>20182141077</t>
  </si>
  <si>
    <t>康鑫渝</t>
  </si>
  <si>
    <t>四川省南充市蓬安县帝景家园</t>
  </si>
  <si>
    <t>20182141078</t>
  </si>
  <si>
    <t>四川省武胜县中心镇沙石坎村5组30号</t>
  </si>
  <si>
    <t>20182141083</t>
  </si>
  <si>
    <t>袁志伟</t>
  </si>
  <si>
    <t>成都市青羊区文苑路48号4栋2单元2楼2号</t>
  </si>
  <si>
    <t>20182141088</t>
  </si>
  <si>
    <t>任磊</t>
  </si>
  <si>
    <t>20182141090</t>
  </si>
  <si>
    <t>王嘉敏</t>
  </si>
  <si>
    <t>四川省广安市邻水县丰禾镇先进村7组48号</t>
  </si>
  <si>
    <t>20182141092</t>
  </si>
  <si>
    <t>邱璐晨</t>
  </si>
  <si>
    <t>河北省保定市安新县安新中学</t>
  </si>
  <si>
    <t>20182141096</t>
  </si>
  <si>
    <t>蔡凤珍</t>
  </si>
  <si>
    <t>四川省巴中市通江县青峪乡</t>
  </si>
  <si>
    <t>20182141097</t>
  </si>
  <si>
    <t>吕星龙</t>
  </si>
  <si>
    <t>四川省阆中中学校高2015级7班（杜顺全转吕星龙收）</t>
  </si>
  <si>
    <t>20182141100</t>
  </si>
  <si>
    <t>万宇</t>
  </si>
  <si>
    <t xml:space="preserve">重庆市永川区昌州大道东段361号（重庆文理学院附属中 </t>
  </si>
  <si>
    <t>20182141102</t>
  </si>
  <si>
    <t>童欣</t>
  </si>
  <si>
    <t>成都市成华区祥和里11号院43栋一单元5楼15号</t>
  </si>
  <si>
    <t>20182141104</t>
  </si>
  <si>
    <t>20182141111</t>
  </si>
  <si>
    <t>杨书怡</t>
  </si>
  <si>
    <t>安徽省肥东庐州高考补习中心理科五班</t>
  </si>
  <si>
    <t>20182141112</t>
  </si>
  <si>
    <t>张伟艺</t>
  </si>
  <si>
    <t>山东省烟台市海阳市阳光城家家悦一楼</t>
  </si>
  <si>
    <t>20182141114</t>
  </si>
  <si>
    <t>赵丽婕</t>
  </si>
  <si>
    <t>20182141117</t>
  </si>
  <si>
    <t>张驰雨</t>
  </si>
  <si>
    <t>四川省内江市东兴区新江街道办事处红光村12组附19号</t>
  </si>
  <si>
    <t>20182141122</t>
  </si>
  <si>
    <t>徐正英</t>
  </si>
  <si>
    <t>四川省泸州市泸县石桥镇洪安桥村三组202号</t>
  </si>
  <si>
    <t>20182141123</t>
  </si>
  <si>
    <t>胡颖</t>
  </si>
  <si>
    <t>广元市利州区东坝办事处东润花园12-4</t>
  </si>
  <si>
    <t>20182141126</t>
  </si>
  <si>
    <t>谭金龙</t>
  </si>
  <si>
    <t>四川省仪陇县新政镇安溪潮村一组11号</t>
  </si>
  <si>
    <t>20182141127</t>
  </si>
  <si>
    <t>匡萱</t>
  </si>
  <si>
    <t>四川省武胜县沿口镇领秀郡一栋20楼-1号匡萱收</t>
  </si>
  <si>
    <t>20182141131</t>
  </si>
  <si>
    <t>魏大林</t>
  </si>
  <si>
    <t>成都市金堂县淮口中学高2018届6班</t>
  </si>
  <si>
    <t>20182141140</t>
  </si>
  <si>
    <t>张静懿</t>
  </si>
  <si>
    <t>四川省自贡市第一中学校高2018届13班</t>
  </si>
  <si>
    <t>20182141149</t>
  </si>
  <si>
    <t>鲁孟委</t>
  </si>
  <si>
    <t>西站小区八号院九号楼</t>
  </si>
  <si>
    <t>20182141150</t>
  </si>
  <si>
    <t>四川省成都市新都一中高三30班</t>
  </si>
  <si>
    <t>20182141154</t>
  </si>
  <si>
    <t>张东丽</t>
  </si>
  <si>
    <t>20182141157</t>
  </si>
  <si>
    <t>肖义铃</t>
  </si>
  <si>
    <t>四川省雅安市雨城区临江路113号金物花园</t>
  </si>
  <si>
    <t>建18.2</t>
  </si>
  <si>
    <t>20182141002</t>
  </si>
  <si>
    <t>杨洪海</t>
  </si>
  <si>
    <t>20182141005</t>
  </si>
  <si>
    <t>颜梦琳</t>
  </si>
  <si>
    <t>四川省峨眉山市胜利镇和瑞苑小区9栋5单元6楼1号</t>
  </si>
  <si>
    <t>20182141007</t>
  </si>
  <si>
    <t>毛峰</t>
  </si>
  <si>
    <t>20182141010</t>
  </si>
  <si>
    <t>邓瑞欣</t>
  </si>
  <si>
    <t>四川省泸州市江阳区金钱吊葫芦6号楼2单元2号</t>
  </si>
  <si>
    <t>20182141011</t>
  </si>
  <si>
    <t>江海林</t>
  </si>
  <si>
    <t>20182141012</t>
  </si>
  <si>
    <t>李强</t>
  </si>
  <si>
    <t>四川省广元市利州区何家沟水柜三组98号</t>
  </si>
  <si>
    <t>20182141014</t>
  </si>
  <si>
    <t>陈雯</t>
  </si>
  <si>
    <t>20182141017</t>
  </si>
  <si>
    <t>吴怡倩</t>
  </si>
  <si>
    <t>广东省湛江市赤坎区北桥四横路西23号</t>
  </si>
  <si>
    <t>20182141019</t>
  </si>
  <si>
    <t>杨佳莉</t>
  </si>
  <si>
    <t>四川省合江县中学校杨丽娟转杨佳莉</t>
  </si>
  <si>
    <t>20182141032</t>
  </si>
  <si>
    <t>蒋力萍</t>
  </si>
  <si>
    <t>20182141033</t>
  </si>
  <si>
    <t>苟黄钦</t>
  </si>
  <si>
    <t>20182141037</t>
  </si>
  <si>
    <t>四川省巴中市巴州区鼎山镇</t>
  </si>
  <si>
    <t>20182141038</t>
  </si>
  <si>
    <t>郭秋月</t>
  </si>
  <si>
    <t>四川省资阳市安岳县周礼镇建国村5组</t>
  </si>
  <si>
    <t>20182141039</t>
  </si>
  <si>
    <t>河北省任丘市梅园小区七号楼三单元</t>
  </si>
  <si>
    <t>20182141041</t>
  </si>
  <si>
    <t>许冰浩</t>
  </si>
  <si>
    <t>四川省成都市郫县犀浦镇犀池六街108号</t>
  </si>
  <si>
    <t>20182141044</t>
  </si>
  <si>
    <t>梁鹏</t>
  </si>
  <si>
    <t>四川省三台县三元镇凤台村四组016号</t>
  </si>
  <si>
    <t>20182141049</t>
  </si>
  <si>
    <t>黄富辉</t>
  </si>
  <si>
    <t>20182141050</t>
  </si>
  <si>
    <t>张江涛</t>
  </si>
  <si>
    <t>20182141055</t>
  </si>
  <si>
    <t>敬小强</t>
  </si>
  <si>
    <t>20182141057</t>
  </si>
  <si>
    <t>陈潇</t>
  </si>
  <si>
    <t>四川省荥经县新添乡下坝村一组24号</t>
  </si>
  <si>
    <t>20182141061</t>
  </si>
  <si>
    <t>四川省新津县新平镇万街村12组59号</t>
  </si>
  <si>
    <t>20182141063</t>
  </si>
  <si>
    <t>邱婷</t>
  </si>
  <si>
    <t>四川省什邡中学高三2015级08班</t>
  </si>
  <si>
    <t>20182141068</t>
  </si>
  <si>
    <t>王福强</t>
  </si>
  <si>
    <t>四川省岳池县奥帝鑫城A区C栋一单元302</t>
  </si>
  <si>
    <t>20182141072</t>
  </si>
  <si>
    <t>张志成</t>
  </si>
  <si>
    <t>20182141076</t>
  </si>
  <si>
    <t>陶富鸿</t>
  </si>
  <si>
    <t>20182141080</t>
  </si>
  <si>
    <t>曹诗怡</t>
  </si>
  <si>
    <t>四川省仁寿第一中学南校区2015级15班</t>
  </si>
  <si>
    <t>20182141081</t>
  </si>
  <si>
    <t>胡光燕</t>
  </si>
  <si>
    <t>20182141084</t>
  </si>
  <si>
    <t>戢秦伟</t>
  </si>
  <si>
    <t>四川省简阳市雷家乡响坛村4组16号附1号</t>
  </si>
  <si>
    <t>20182141085</t>
  </si>
  <si>
    <t>四川省泸州市叙永县分水镇广子村六社52号</t>
  </si>
  <si>
    <t>20182141086</t>
  </si>
  <si>
    <t>李俊</t>
  </si>
  <si>
    <t>20182141089</t>
  </si>
  <si>
    <t>沈超</t>
  </si>
  <si>
    <t>20182141093</t>
  </si>
  <si>
    <t>李紫鑫</t>
  </si>
  <si>
    <t>20182141095</t>
  </si>
  <si>
    <t>甘永康</t>
  </si>
  <si>
    <t>四川省自贡市蜀光中学高2018届6班</t>
  </si>
  <si>
    <t>20182141106</t>
  </si>
  <si>
    <t>黄小念</t>
  </si>
  <si>
    <t>20182141108</t>
  </si>
  <si>
    <t>田香</t>
  </si>
  <si>
    <t>四川省达州市通川区彭家湾法院</t>
  </si>
  <si>
    <t>20182141110</t>
  </si>
  <si>
    <t>陈一瑜</t>
  </si>
  <si>
    <t>四川省资阳市乐至县天池镇幸福家园</t>
  </si>
  <si>
    <t>20182141116</t>
  </si>
  <si>
    <t>王墙锌</t>
  </si>
  <si>
    <t>四川省绵阳市盐亭县云溪镇_x0008_先锋村四组</t>
  </si>
  <si>
    <t>20182141118</t>
  </si>
  <si>
    <t>黄茗薪</t>
  </si>
  <si>
    <t>四川省犍为县定文镇畜牧兽医水产站</t>
  </si>
  <si>
    <t>20182141120</t>
  </si>
  <si>
    <t>周梦瑶</t>
  </si>
  <si>
    <t>20182141124</t>
  </si>
  <si>
    <t>吴雯莉</t>
  </si>
  <si>
    <t>四川省资中县球溪高级中学高18级07班</t>
  </si>
  <si>
    <t>20182141130</t>
  </si>
  <si>
    <t>四川省成都市青羊区清波路388号8-2-402</t>
  </si>
  <si>
    <t>20182141132</t>
  </si>
  <si>
    <t>蒋晨曦</t>
  </si>
  <si>
    <t>四川省简阳市平息乡竹山村7组41号</t>
  </si>
  <si>
    <t>20182141135</t>
  </si>
  <si>
    <t>贾庄琦</t>
  </si>
  <si>
    <t>20182141136</t>
  </si>
  <si>
    <t>四川省郫县郫筒创智南一路39号20栋一单元</t>
  </si>
  <si>
    <t>20182141137</t>
  </si>
  <si>
    <t>王青山</t>
  </si>
  <si>
    <t>四川省达州市渠县渠江镇东二段</t>
  </si>
  <si>
    <t>20182141138</t>
  </si>
  <si>
    <t>肖体雁</t>
  </si>
  <si>
    <t>20182141145</t>
  </si>
  <si>
    <t>罗雅婷</t>
  </si>
  <si>
    <t>四川省广安市邻水县东北村七组花样年华副食店</t>
  </si>
  <si>
    <t>20182141151</t>
  </si>
  <si>
    <t>舒明</t>
  </si>
  <si>
    <t>四川省自贡市蜀光中学高2018届16班</t>
  </si>
  <si>
    <t>20182141152</t>
  </si>
  <si>
    <t>王秋悦</t>
  </si>
  <si>
    <t>20182141153</t>
  </si>
  <si>
    <t>张娇</t>
  </si>
  <si>
    <t>四川省三台县刘营镇新乐乡响桥村4村6队</t>
  </si>
  <si>
    <t>建18.3</t>
  </si>
  <si>
    <t>20182141001</t>
  </si>
  <si>
    <t>胡真雄</t>
  </si>
  <si>
    <t>四川省大邑县大邑中学高2015级3班</t>
  </si>
  <si>
    <t>20182141004</t>
  </si>
  <si>
    <t>刘俊</t>
  </si>
  <si>
    <t>四川省内江市东兴区胜利镇生产村一组16号</t>
  </si>
  <si>
    <t>20182141006</t>
  </si>
  <si>
    <t>汪鹏</t>
  </si>
  <si>
    <t>20182141008</t>
  </si>
  <si>
    <t>20182141009</t>
  </si>
  <si>
    <t>杨玉琳</t>
  </si>
  <si>
    <t>四川省成都市新津县成都新津为明学校招办</t>
  </si>
  <si>
    <t>20182141013</t>
  </si>
  <si>
    <t>邓颖佳</t>
  </si>
  <si>
    <t>四川省资中县铁佛镇石钟村九组39号</t>
  </si>
  <si>
    <t>20182141015</t>
  </si>
  <si>
    <t>张佩云</t>
  </si>
  <si>
    <t>20182141018</t>
  </si>
  <si>
    <t>黄国俊</t>
  </si>
  <si>
    <t>20182141021</t>
  </si>
  <si>
    <t>马文东</t>
  </si>
  <si>
    <t>四川省广元市青川中学校2015级16班</t>
  </si>
  <si>
    <t>20182141022</t>
  </si>
  <si>
    <t>饶仁杰</t>
  </si>
  <si>
    <t>资中县球溪高级中学高18级23班</t>
  </si>
  <si>
    <t>20182141024</t>
  </si>
  <si>
    <t>张春艳</t>
  </si>
  <si>
    <t>四川省武胜县宝箴塞乡石桥沟村5组31号</t>
  </si>
  <si>
    <t>20182141025</t>
  </si>
  <si>
    <t>但明勇</t>
  </si>
  <si>
    <t>20182141026</t>
  </si>
  <si>
    <t>王海菲</t>
  </si>
  <si>
    <t>海南省澄迈县老城镇白莲圩邮政局</t>
  </si>
  <si>
    <t>20182141027</t>
  </si>
  <si>
    <t>郭昌凤</t>
  </si>
  <si>
    <t>成都市龙泉驿区同安镇同安路5号5栋14单元2号</t>
  </si>
  <si>
    <t>20182141034</t>
  </si>
  <si>
    <t>黎娟</t>
  </si>
  <si>
    <t>20182141035</t>
  </si>
  <si>
    <t>张燚森</t>
  </si>
  <si>
    <t>20182141036</t>
  </si>
  <si>
    <t>谭举牧</t>
  </si>
  <si>
    <t>四川省邻水县合流镇绿化村三组11号</t>
  </si>
  <si>
    <t>20182141054</t>
  </si>
  <si>
    <t>马魏欣</t>
  </si>
  <si>
    <t>乐山市金口河区招生办</t>
  </si>
  <si>
    <t>20182141058</t>
  </si>
  <si>
    <t>施芝郑</t>
  </si>
  <si>
    <t>四川省阿坝州茂县中学</t>
  </si>
  <si>
    <t>20182141060</t>
  </si>
  <si>
    <t>王超</t>
  </si>
  <si>
    <t>山东省泰安市宁阳县罡城镇前茅庄村委会</t>
  </si>
  <si>
    <t>20182141062</t>
  </si>
  <si>
    <t>巫大燕</t>
  </si>
  <si>
    <t>四川省江阳区蓝田街道拉菲小镇一号楼一单元502</t>
  </si>
  <si>
    <t>20182141064</t>
  </si>
  <si>
    <t>卢俊安</t>
  </si>
  <si>
    <t>20182141067</t>
  </si>
  <si>
    <t>宾虹琴</t>
  </si>
  <si>
    <t>四川省南充市营山县西桥镇太极村四组</t>
  </si>
  <si>
    <t>20182141071</t>
  </si>
  <si>
    <t>周国书</t>
  </si>
  <si>
    <t>20182141082</t>
  </si>
  <si>
    <t>曾繁山</t>
  </si>
  <si>
    <t>海南省海口市琼山区新大洲大道海南海政学校</t>
  </si>
  <si>
    <t>20182141087</t>
  </si>
  <si>
    <t>杨雨林</t>
  </si>
  <si>
    <t>四川省内江市威远县黄荆沟镇秀峰村7组44号附1号</t>
  </si>
  <si>
    <t>20182141091</t>
  </si>
  <si>
    <t>向春艳</t>
  </si>
  <si>
    <t>四川省资阳市安岳县驯龙镇中心医院</t>
  </si>
  <si>
    <t>20182141094</t>
  </si>
  <si>
    <t>廖昕悦</t>
  </si>
  <si>
    <t>四川省成都市郫都区第一中学高三7班</t>
  </si>
  <si>
    <t>20182141099</t>
  </si>
  <si>
    <t>邓永洲</t>
  </si>
  <si>
    <t>四川省平昌县大寨乡宝堡村8组21号</t>
  </si>
  <si>
    <t>20182141101</t>
  </si>
  <si>
    <t>于佳珂</t>
  </si>
  <si>
    <t>焦作市沁阳市山王庄镇山王庄村大街口胖豆土豆粉</t>
  </si>
  <si>
    <t>20182141103</t>
  </si>
  <si>
    <t>张宏伟</t>
  </si>
  <si>
    <t>四川省荣县旭阳镇望江村三组</t>
  </si>
  <si>
    <t>20182141105</t>
  </si>
  <si>
    <t>唐彩虹</t>
  </si>
  <si>
    <t>四川省绵阳市安州区乐兴镇新民街下段39号</t>
  </si>
  <si>
    <t>20182141107</t>
  </si>
  <si>
    <t>郑芝琳</t>
  </si>
  <si>
    <t>20182141109</t>
  </si>
  <si>
    <t>吴朝益</t>
  </si>
  <si>
    <t>四川省荥经县大田坝乡凤鸣村三组14号</t>
  </si>
  <si>
    <t>20182141115</t>
  </si>
  <si>
    <t>张黄美</t>
  </si>
  <si>
    <t>四川省什邡中学高三2015级07班</t>
  </si>
  <si>
    <t>20182141121</t>
  </si>
  <si>
    <t>范钦川</t>
  </si>
  <si>
    <t>20182141125</t>
  </si>
  <si>
    <t>20182141128</t>
  </si>
  <si>
    <t>乃克日虫</t>
  </si>
  <si>
    <t>四川省普格县永安乡古家坪村</t>
  </si>
  <si>
    <t>20182141133</t>
  </si>
  <si>
    <t>张泽涛</t>
  </si>
  <si>
    <t>四川省成都市成华区双林百支路30号60号院</t>
  </si>
  <si>
    <t>20182141134</t>
  </si>
  <si>
    <t>马豪</t>
  </si>
  <si>
    <t>20182141139</t>
  </si>
  <si>
    <t>董婷</t>
  </si>
  <si>
    <t>四川省成都市双流县双江路棠湖中学高2018届39班</t>
  </si>
  <si>
    <t>20182141141</t>
  </si>
  <si>
    <t>四川省古蔺县蔺阳中学侯开萍</t>
  </si>
  <si>
    <t>20182141143</t>
  </si>
  <si>
    <t>黎奕凡</t>
  </si>
  <si>
    <t>20182141144</t>
  </si>
  <si>
    <t>杨笛</t>
  </si>
  <si>
    <t>四川省南充市嘉陵区南充高中高2015级19班</t>
  </si>
  <si>
    <t>20182141146</t>
  </si>
  <si>
    <t>沈映</t>
  </si>
  <si>
    <t>四川省平昌县邱家镇三尖村1社51号</t>
  </si>
  <si>
    <t>20182141147</t>
  </si>
  <si>
    <t>邓世纪</t>
  </si>
  <si>
    <t>四川省资阳市安岳县镇子镇建华乡团山村1组</t>
  </si>
  <si>
    <t>20182141148</t>
  </si>
  <si>
    <t>徐震宇</t>
  </si>
  <si>
    <t>重庆市合川区双槐镇双槐新村</t>
  </si>
  <si>
    <t>20182141155</t>
  </si>
  <si>
    <t>米钰霖</t>
  </si>
  <si>
    <t>四川省阆中市阆中中学校57班（王燕老师转米钰霖收）</t>
  </si>
  <si>
    <t>20182141156</t>
  </si>
  <si>
    <t>刘洪君</t>
  </si>
  <si>
    <t>四川省广安友谊中学高中部（董儒庚班主任）</t>
  </si>
  <si>
    <t>20182141158</t>
  </si>
  <si>
    <t>龙洁</t>
  </si>
  <si>
    <t>四川省资阳市乐至县中行路邮电宿舍54号附2号龙洁收</t>
  </si>
  <si>
    <t>建18.4</t>
  </si>
  <si>
    <t>20182142001</t>
  </si>
  <si>
    <t>管海涛</t>
  </si>
  <si>
    <t>20182142002</t>
  </si>
  <si>
    <t>刘烨欣</t>
  </si>
  <si>
    <t>四川省邛崃市第一中学高2015级10班</t>
  </si>
  <si>
    <t>20182142003</t>
  </si>
  <si>
    <t>李帆</t>
  </si>
  <si>
    <t>四川省广汉市金雁中学05号信箱</t>
  </si>
  <si>
    <t>20182142004</t>
  </si>
  <si>
    <t>陈小奥</t>
  </si>
  <si>
    <t>四川省岳池县同兴镇同兴卫生院</t>
  </si>
  <si>
    <t>20182142005</t>
  </si>
  <si>
    <t>沈肖</t>
  </si>
  <si>
    <t>20182142007</t>
  </si>
  <si>
    <t>陶静</t>
  </si>
  <si>
    <t>四川省成都市龙泉驿区柏合镇二河村七队68号</t>
  </si>
  <si>
    <t>20182142009</t>
  </si>
  <si>
    <t>王燕燕</t>
  </si>
  <si>
    <t>四川省岳池县大佛乡酢坊沟村3组36号</t>
  </si>
  <si>
    <t>20182142010</t>
  </si>
  <si>
    <t>阳雨婷</t>
  </si>
  <si>
    <t xml:space="preserve">四川省甘孜州康定市炉城镇光明路3号甘孜州委机要局阳 </t>
  </si>
  <si>
    <t>20182142015</t>
  </si>
  <si>
    <t>俞鹏飞</t>
  </si>
  <si>
    <t>四川省简阳市简城镇大古井街290号药业有限公司回春7店</t>
  </si>
  <si>
    <t>20182142016</t>
  </si>
  <si>
    <t>杨小艺</t>
  </si>
  <si>
    <t>四川省隆昌市第二中学高2018届8班</t>
  </si>
  <si>
    <t>20182142018</t>
  </si>
  <si>
    <t>熊文哲</t>
  </si>
  <si>
    <t>20182142019</t>
  </si>
  <si>
    <t>白茂林</t>
  </si>
  <si>
    <t>成都市华阳中学高2018届9班</t>
  </si>
  <si>
    <t>20182142022</t>
  </si>
  <si>
    <t>胡添</t>
  </si>
  <si>
    <t>20182142023</t>
  </si>
  <si>
    <t>廖怡</t>
  </si>
  <si>
    <t>四川省自贡市沿滩区瓦市镇太平街57号</t>
  </si>
  <si>
    <t>20182142024</t>
  </si>
  <si>
    <t>20182142028</t>
  </si>
  <si>
    <t>韩丽秋</t>
  </si>
  <si>
    <t>20182142032</t>
  </si>
  <si>
    <t>魏小倩</t>
  </si>
  <si>
    <t>四川省达州市达川区南外镇万达路678号2单元17号</t>
  </si>
  <si>
    <t>20182142033</t>
  </si>
  <si>
    <t>顾中群</t>
  </si>
  <si>
    <t>云南省昆明市官渡区广居路万科魅力之城A3地块一栋503</t>
  </si>
  <si>
    <t>20182142035</t>
  </si>
  <si>
    <t>宋霄桐</t>
  </si>
  <si>
    <t>内蒙古赤峰市红山区步行街同济大厦一楼包商银行同济支</t>
  </si>
  <si>
    <t>20182142037</t>
  </si>
  <si>
    <t>陈博鸿</t>
  </si>
  <si>
    <t>20182142038</t>
  </si>
  <si>
    <t>徐海燕</t>
  </si>
  <si>
    <t>四川省宜宾市江安县江安中学高2015级28班</t>
  </si>
  <si>
    <t>20182142039</t>
  </si>
  <si>
    <t>张涵</t>
  </si>
  <si>
    <t>四川省渠县板桥乡狮岭村一组21号</t>
  </si>
  <si>
    <t>20182142042</t>
  </si>
  <si>
    <t>四川省三台县古井镇太平沟村六组001号</t>
  </si>
  <si>
    <t>20182142047</t>
  </si>
  <si>
    <t>杨海</t>
  </si>
  <si>
    <t>广东省佛山市三水区南山镇六和农场村4号</t>
  </si>
  <si>
    <t>20182142048</t>
  </si>
  <si>
    <t>罗峰益</t>
  </si>
  <si>
    <t>四川省彭州市第一中学高2015级19班</t>
  </si>
  <si>
    <t>20182142049</t>
  </si>
  <si>
    <t>罗茂珊</t>
  </si>
  <si>
    <t>四川省内江市威远县严陵镇文化街37号冰美人美容院</t>
  </si>
  <si>
    <t>20182142055</t>
  </si>
  <si>
    <t>陈思敏</t>
  </si>
  <si>
    <t>20182142056</t>
  </si>
  <si>
    <t>冉娇艳</t>
  </si>
  <si>
    <t>达州铭仁园中学</t>
  </si>
  <si>
    <t>20182142057</t>
  </si>
  <si>
    <t>薛仟</t>
  </si>
  <si>
    <t>成都市金堂县竹篙中学校高2015级1班</t>
  </si>
  <si>
    <t>20182142058</t>
  </si>
  <si>
    <t>蒋奇文</t>
  </si>
  <si>
    <t>四川省蓬溪中学校 高三12班</t>
  </si>
  <si>
    <t>20182142062</t>
  </si>
  <si>
    <t>陈玉梅</t>
  </si>
  <si>
    <t>四川省南充市阆中市阆中中学校52班（严纯平转陈玉梅收</t>
  </si>
  <si>
    <t>20182142066</t>
  </si>
  <si>
    <t>李星妤</t>
  </si>
  <si>
    <t>四川省内江市隆昌市金鹅镇恒信御景7栋3单元5-2</t>
  </si>
  <si>
    <t>20182142067</t>
  </si>
  <si>
    <t>杨元兵</t>
  </si>
  <si>
    <t>20182142068</t>
  </si>
  <si>
    <t>赵雪梅</t>
  </si>
  <si>
    <t>四川省资阳市安岳县护建乡新福村五组赵雪梅收</t>
  </si>
  <si>
    <t>20182142069</t>
  </si>
  <si>
    <t>杨茜雯</t>
  </si>
  <si>
    <t>内蒙古乌海市海勃湾区人民路德庄火锅旁边联通营业厅</t>
  </si>
  <si>
    <t>20182142071</t>
  </si>
  <si>
    <t>侯钧耀</t>
  </si>
  <si>
    <t>四川省宜宾市宜宾市第六中学新校区利民路10号</t>
  </si>
  <si>
    <t>20182142073</t>
  </si>
  <si>
    <t>顾心雨</t>
  </si>
  <si>
    <t>四川省彭州中学高2015级14班</t>
  </si>
  <si>
    <t>20182142074</t>
  </si>
  <si>
    <t>谭凡珏</t>
  </si>
  <si>
    <t>四川省乐山市沙湾区沫若中学</t>
  </si>
  <si>
    <t>20182142075</t>
  </si>
  <si>
    <t>唐稔邱</t>
  </si>
  <si>
    <t>四川省岳池县岳池党校1幢1单元4-1</t>
  </si>
  <si>
    <t>20182142077</t>
  </si>
  <si>
    <t>何薇</t>
  </si>
  <si>
    <t>四川省江油市太白中学高2015级21班邓少丽转何薇</t>
  </si>
  <si>
    <t>20182142078</t>
  </si>
  <si>
    <t>万春梅</t>
  </si>
  <si>
    <t>四川省兴文县五星乡</t>
  </si>
  <si>
    <t>20182142081</t>
  </si>
  <si>
    <t>黄孟欣</t>
  </si>
  <si>
    <t>四川省邛崃市第二中学校高三、7班</t>
  </si>
  <si>
    <t>20182142082</t>
  </si>
  <si>
    <t>青超</t>
  </si>
  <si>
    <t>四川省南充市西充县西充中学冯雪峰老师转</t>
  </si>
  <si>
    <t>20182142086</t>
  </si>
  <si>
    <t>赵欣妤</t>
  </si>
  <si>
    <t>成都市龙泉驿区十陵江华路128号35栋1单元4楼7号</t>
  </si>
  <si>
    <t>20182142087</t>
  </si>
  <si>
    <t>四川省内江市东兴区大千路475号城市枫汇1幢1106</t>
  </si>
  <si>
    <t>20182142091</t>
  </si>
  <si>
    <t>20182142093</t>
  </si>
  <si>
    <t>俞皓文</t>
  </si>
  <si>
    <t>四川省仁寿第一中学南校区2015级8班</t>
  </si>
  <si>
    <t>20182142096</t>
  </si>
  <si>
    <t>甘楠</t>
  </si>
  <si>
    <t>20182142097</t>
  </si>
  <si>
    <t>向媛媛</t>
  </si>
  <si>
    <t>四川省蓬溪中学校高三7班</t>
  </si>
  <si>
    <t>20182142103</t>
  </si>
  <si>
    <t>詹雪</t>
  </si>
  <si>
    <t>20182142106</t>
  </si>
  <si>
    <t>周乐倩</t>
  </si>
  <si>
    <t>20182142107</t>
  </si>
  <si>
    <t>刘怀江</t>
  </si>
  <si>
    <t>20182142108</t>
  </si>
  <si>
    <t>张浩东</t>
  </si>
  <si>
    <t>呼和浩特市第二十一中学门卫处</t>
  </si>
  <si>
    <t>20182142110</t>
  </si>
  <si>
    <t>关云泽</t>
  </si>
  <si>
    <t xml:space="preserve">四川省宜宾市翠屏区广厦西路8号锦园小区一栋一单元13 </t>
  </si>
  <si>
    <t>20182142113</t>
  </si>
  <si>
    <t>20182142115</t>
  </si>
  <si>
    <t>成霜</t>
  </si>
  <si>
    <t>重庆市重庆市辖区彭水苗族土家族自治县汉葭街道渔塘社</t>
  </si>
  <si>
    <t>20182142117</t>
  </si>
  <si>
    <t>王蔚</t>
  </si>
  <si>
    <t>河南省南阳市南召县南河店镇曾坪村</t>
  </si>
  <si>
    <t>20182142118</t>
  </si>
  <si>
    <t>张坤</t>
  </si>
  <si>
    <t>江油市太白中学2015级15班余刚转张坤</t>
  </si>
  <si>
    <t>20182142119</t>
  </si>
  <si>
    <t>傅思静</t>
  </si>
  <si>
    <t>四川省宜宾市长宁县中学校</t>
  </si>
  <si>
    <t>建18.5</t>
  </si>
  <si>
    <t>20182142006</t>
  </si>
  <si>
    <t>马壮</t>
  </si>
  <si>
    <t>山东省滕州市官桥镇马庄村55号</t>
  </si>
  <si>
    <t>20182142008</t>
  </si>
  <si>
    <t>谢肖</t>
  </si>
  <si>
    <t>20182142011</t>
  </si>
  <si>
    <t>王佳慧</t>
  </si>
  <si>
    <t>四川省成都市崇州市梓潼镇天府村8组</t>
  </si>
  <si>
    <t>20182142012</t>
  </si>
  <si>
    <t>高青清</t>
  </si>
  <si>
    <t>四川省仪陇县保平镇板桥村九组9号</t>
  </si>
  <si>
    <t>20182142013</t>
  </si>
  <si>
    <t>周薇</t>
  </si>
  <si>
    <t>四川省武胜县沿口镇建设北路274号一单元5-1</t>
  </si>
  <si>
    <t>20182142014</t>
  </si>
  <si>
    <t>张陈年</t>
  </si>
  <si>
    <t>四川省达州市通川区西外镇塔坨农贸市场F栋10号</t>
  </si>
  <si>
    <t>20182142017</t>
  </si>
  <si>
    <t>四川省万源市罗文镇火石岭村2社</t>
  </si>
  <si>
    <t>20182142020</t>
  </si>
  <si>
    <t>何思成</t>
  </si>
  <si>
    <t>20182142021</t>
  </si>
  <si>
    <t>江金</t>
  </si>
  <si>
    <t>四川省大竹县周家镇太平寨村6组</t>
  </si>
  <si>
    <t>20182142025</t>
  </si>
  <si>
    <t>陈宁宁</t>
  </si>
  <si>
    <t>四川省宣汉县峰城镇牙石村6组</t>
  </si>
  <si>
    <t>20182142026</t>
  </si>
  <si>
    <t>重庆市綦江中学高2018级30班</t>
  </si>
  <si>
    <t>20182142027</t>
  </si>
  <si>
    <t>王志豪</t>
  </si>
  <si>
    <t>四川省德阳市第三中学高2015级十班</t>
  </si>
  <si>
    <t>20182142029</t>
  </si>
  <si>
    <t>王娅</t>
  </si>
  <si>
    <t>四川省宣汉县南坝中学王帮超转</t>
  </si>
  <si>
    <t>20182142030</t>
  </si>
  <si>
    <t>李桂利</t>
  </si>
  <si>
    <t>20182142031</t>
  </si>
  <si>
    <t>张岚</t>
  </si>
  <si>
    <t>四川省阆中市阆中中学校高2015级7班 杜顺全转张岚收</t>
  </si>
  <si>
    <t>20182142036</t>
  </si>
  <si>
    <t>陈会媛</t>
  </si>
  <si>
    <t>河南省濮阳市华龙区东日小区五号楼二单元</t>
  </si>
  <si>
    <t>20182142040</t>
  </si>
  <si>
    <t>万军</t>
  </si>
  <si>
    <t>四川省岳池县镇龙乡梨园村7组15号</t>
  </si>
  <si>
    <t>20182142041</t>
  </si>
  <si>
    <t>张晓虹</t>
  </si>
  <si>
    <t>四川省成都市青羊区培风东街388号成都市第三十七中</t>
  </si>
  <si>
    <t>20182142043</t>
  </si>
  <si>
    <t>邹慧</t>
  </si>
  <si>
    <t>四川省华蓥市禄市镇三圣寨村4组88号</t>
  </si>
  <si>
    <t>20182142044</t>
  </si>
  <si>
    <t>周文龙</t>
  </si>
  <si>
    <t>四川省汉源县九襄镇河西村1组23号</t>
  </si>
  <si>
    <t>20182142045</t>
  </si>
  <si>
    <t>四川省洪雅县洪川镇西苑南街30号3幢2单元202号</t>
  </si>
  <si>
    <t>20182142046</t>
  </si>
  <si>
    <t>崇州市文井街蜀江瑞园</t>
  </si>
  <si>
    <t>20182142050</t>
  </si>
  <si>
    <t>刘庭祯</t>
  </si>
  <si>
    <t>四川省达州市万源市太平镇鸿运华都一单元23a</t>
  </si>
  <si>
    <t>20182142051</t>
  </si>
  <si>
    <t>白鲁洗</t>
  </si>
  <si>
    <t>四川省凉山州金阳县金华新区三楼2号</t>
  </si>
  <si>
    <t>20182142052</t>
  </si>
  <si>
    <t>张晓红</t>
  </si>
  <si>
    <t>20182142054</t>
  </si>
  <si>
    <t>袁义超</t>
  </si>
  <si>
    <t>四川省自贡市荣县鼎新镇鲤鱼村15组65号</t>
  </si>
  <si>
    <t>20182142059</t>
  </si>
  <si>
    <t>李俊婷</t>
  </si>
  <si>
    <t>成都市龙泉驿区十陵江华路128号37栋3单元</t>
  </si>
  <si>
    <t>20182142060</t>
  </si>
  <si>
    <t>福建省厦门市集美区杏林西滨蔡林社84号</t>
  </si>
  <si>
    <t>20182142061</t>
  </si>
  <si>
    <t>冷雪绮</t>
  </si>
  <si>
    <t>四川省泸州市泸县奇峰镇宝藏宝丰村四社321号</t>
  </si>
  <si>
    <t>20182142063</t>
  </si>
  <si>
    <t>韩明月</t>
  </si>
  <si>
    <t>四川省宣汉县南坝中学程依奎转</t>
  </si>
  <si>
    <t>20182142064</t>
  </si>
  <si>
    <t>李青芸</t>
  </si>
  <si>
    <t>四川省三台县塔山镇南池村四组049号</t>
  </si>
  <si>
    <t>20182142065</t>
  </si>
  <si>
    <t>管春霞</t>
  </si>
  <si>
    <t>20182142070</t>
  </si>
  <si>
    <t>余吴洋</t>
  </si>
  <si>
    <t>四川省什邡市七一中学高三2015级11班</t>
  </si>
  <si>
    <t>20182142072</t>
  </si>
  <si>
    <t>付崇霞</t>
  </si>
  <si>
    <t>20182142076</t>
  </si>
  <si>
    <t>冯志刚</t>
  </si>
  <si>
    <t>20182142079</t>
  </si>
  <si>
    <t>蒋文文</t>
  </si>
  <si>
    <t>20182142080</t>
  </si>
  <si>
    <t>曾敬</t>
  </si>
  <si>
    <t>20182142083</t>
  </si>
  <si>
    <t>舒心</t>
  </si>
  <si>
    <t>四川省广安市岳池县酉溪镇正街132号</t>
  </si>
  <si>
    <t>20182142084</t>
  </si>
  <si>
    <t>张文平</t>
  </si>
  <si>
    <t>四川省凉山州盐源县民族中学</t>
  </si>
  <si>
    <t>20182142085</t>
  </si>
  <si>
    <t>王一彤</t>
  </si>
  <si>
    <t>佛山市禅城区佛山大道中32号1907房</t>
  </si>
  <si>
    <t>20182142088</t>
  </si>
  <si>
    <t>四川省万源市旧院镇固军乡</t>
  </si>
  <si>
    <t>20182142089</t>
  </si>
  <si>
    <t>周明月</t>
  </si>
  <si>
    <t>四川省凉山州西昌市西乡乡民源村二组五号</t>
  </si>
  <si>
    <t>20182142090</t>
  </si>
  <si>
    <t>曾茂</t>
  </si>
  <si>
    <t>成都市高新区顺源环街388号24栋3单元15号</t>
  </si>
  <si>
    <t>20182142092</t>
  </si>
  <si>
    <t>唐文浩</t>
  </si>
  <si>
    <t xml:space="preserve">四川省达州市达川区南外三里坪文丰小区A栋四单元九楼 </t>
  </si>
  <si>
    <t>20182142094</t>
  </si>
  <si>
    <t>王浥矫</t>
  </si>
  <si>
    <t>四川省自贡市荣县旭阳镇望江村二组</t>
  </si>
  <si>
    <t>20182142095</t>
  </si>
  <si>
    <t>何雨婷</t>
  </si>
  <si>
    <t>四川省乐山市峨眉山市龙池镇龙池村2组25号</t>
  </si>
  <si>
    <t>20182142098</t>
  </si>
  <si>
    <t>刘字强</t>
  </si>
  <si>
    <t>四川省内江市威远县严陵镇双柏村7组33号</t>
  </si>
  <si>
    <t>20182142099</t>
  </si>
  <si>
    <t>雷蕊萍</t>
  </si>
  <si>
    <t>四川省广安市武胜县沿口镇城南菜市场</t>
  </si>
  <si>
    <t>20182142100</t>
  </si>
  <si>
    <t>杨雨燕</t>
  </si>
  <si>
    <t>四川省眉山市青神中学18级5班</t>
  </si>
  <si>
    <t>20182142101</t>
  </si>
  <si>
    <t>林笑秋</t>
  </si>
  <si>
    <t>福建省南平市延平区八一路211号26幢903室</t>
  </si>
  <si>
    <t>20182142102</t>
  </si>
  <si>
    <t>李进鹏</t>
  </si>
  <si>
    <t>四川省凉山州甘洛县新市坝镇3村3组</t>
  </si>
  <si>
    <t>20182142104</t>
  </si>
  <si>
    <t>唐琪</t>
  </si>
  <si>
    <t>四川省南充市嘉陵区南充高中高2015级42班</t>
  </si>
  <si>
    <t>20182142105</t>
  </si>
  <si>
    <t>李睿</t>
  </si>
  <si>
    <t>四川省宣汉县南坝中学何文斌转</t>
  </si>
  <si>
    <t>20182142109</t>
  </si>
  <si>
    <t>曾维鹏</t>
  </si>
  <si>
    <t>20182142111</t>
  </si>
  <si>
    <t>覃鹏</t>
  </si>
  <si>
    <t>四川省达州市宣汉县清溪镇邮局</t>
  </si>
  <si>
    <t>20182142112</t>
  </si>
  <si>
    <t>吴波</t>
  </si>
  <si>
    <t>四川省成都市都江堰市青城山高级中学2018届14班</t>
  </si>
  <si>
    <t>20182142114</t>
  </si>
  <si>
    <t>冉杰</t>
  </si>
  <si>
    <t>四川省达州市西外国际新城B区8栋1单元7D</t>
  </si>
  <si>
    <t>20182142116</t>
  </si>
  <si>
    <t>杨宗霖</t>
  </si>
  <si>
    <t>山东省临沂市沂水县街道南庄村95号</t>
  </si>
  <si>
    <t>20182142120</t>
  </si>
  <si>
    <t>齐玙垚</t>
  </si>
  <si>
    <t>四川省雅安市宝兴县灵关镇中坝村坝中间组19号</t>
  </si>
  <si>
    <t>教18.1</t>
  </si>
  <si>
    <t>20181240006</t>
  </si>
  <si>
    <t>四川省资中县太平镇任家村5社30号</t>
  </si>
  <si>
    <t>20181240007</t>
  </si>
  <si>
    <t>20181240010</t>
  </si>
  <si>
    <t>刘慧敏</t>
  </si>
  <si>
    <t>四川省资阳市雁江区迎接镇打卦石村一组31号</t>
  </si>
  <si>
    <t>20181240011</t>
  </si>
  <si>
    <t>张引</t>
  </si>
  <si>
    <t>重庆市渝中区钱塘玫瑰湾6栋12—6</t>
  </si>
  <si>
    <t>20181240014</t>
  </si>
  <si>
    <t>樊瑞</t>
  </si>
  <si>
    <t>四川省三台县新鲁镇双泉村一组45号</t>
  </si>
  <si>
    <t>20181240016</t>
  </si>
  <si>
    <t>王媛</t>
  </si>
  <si>
    <t>四川省达州市渠县科华首座4单元1号楼17-6</t>
  </si>
  <si>
    <t>20181240017</t>
  </si>
  <si>
    <t>陈铭</t>
  </si>
  <si>
    <t>20181240019</t>
  </si>
  <si>
    <t>杨闲智</t>
  </si>
  <si>
    <t>四川省什邡市七一中学高三2015级20班</t>
  </si>
  <si>
    <t>20181240020</t>
  </si>
  <si>
    <t>王莉娟</t>
  </si>
  <si>
    <t>四川省绵阳市盐亭县两河镇共和乡场镇</t>
  </si>
  <si>
    <t>20181240022</t>
  </si>
  <si>
    <t>敬思</t>
  </si>
  <si>
    <t>四川省西充中杨斌老师转</t>
  </si>
  <si>
    <t>20181240024</t>
  </si>
  <si>
    <t>彭巧芸</t>
  </si>
  <si>
    <t>重庆市涪陵区南沱镇南府路</t>
  </si>
  <si>
    <t>20181240028</t>
  </si>
  <si>
    <t>毛华琳</t>
  </si>
  <si>
    <t>20181240029</t>
  </si>
  <si>
    <t>四川省自贡市富顺二中高2015级10班</t>
  </si>
  <si>
    <t>20181240030</t>
  </si>
  <si>
    <t>石锦</t>
  </si>
  <si>
    <t>四川省古蔺县蔺阳中学王艳梅</t>
  </si>
  <si>
    <t>20181240031</t>
  </si>
  <si>
    <t>梁丽</t>
  </si>
  <si>
    <t>四川省广元市剑阁县下寺镇龙江大道232号李碧武老师</t>
  </si>
  <si>
    <t>20181240034</t>
  </si>
  <si>
    <t>刘占品</t>
  </si>
  <si>
    <t>四川省攀枝花市大河中学高三三班刘占品收</t>
  </si>
  <si>
    <t>20181240039</t>
  </si>
  <si>
    <t>李泸荟</t>
  </si>
  <si>
    <t>四川省资阳市安岳县兴隆镇协和乡泉石村4组</t>
  </si>
  <si>
    <t>20181240042</t>
  </si>
  <si>
    <t>郑良肖</t>
  </si>
  <si>
    <t>四川省简阳市三合镇利木村9组25号</t>
  </si>
  <si>
    <t>20181240046</t>
  </si>
  <si>
    <t>鲁仕佳</t>
  </si>
  <si>
    <t>四川省巴中市平昌县泥龙乡瓦桥村1组</t>
  </si>
  <si>
    <t>20181240047</t>
  </si>
  <si>
    <t>刘洪成</t>
  </si>
  <si>
    <t>四川省通江县洪口镇古宁寨村1组43号</t>
  </si>
  <si>
    <t>20181240057</t>
  </si>
  <si>
    <t>张彤</t>
  </si>
  <si>
    <t>红河州弥勒市弥阳镇铺田社区</t>
  </si>
  <si>
    <t>20181240059</t>
  </si>
  <si>
    <t>吴璇</t>
  </si>
  <si>
    <t>四川省自贡市第一中学校高2018届4班</t>
  </si>
  <si>
    <t>20181240065</t>
  </si>
  <si>
    <t>刘思雨</t>
  </si>
  <si>
    <t>20181240070</t>
  </si>
  <si>
    <t>毛星</t>
  </si>
  <si>
    <t>20181240073</t>
  </si>
  <si>
    <t>罗丽</t>
  </si>
  <si>
    <t>四川省荣县观山镇东街185号</t>
  </si>
  <si>
    <t>20181240075</t>
  </si>
  <si>
    <t>何明灿</t>
  </si>
  <si>
    <t>20181240076</t>
  </si>
  <si>
    <t>高宇琦</t>
  </si>
  <si>
    <t>20181240077</t>
  </si>
  <si>
    <t>黄晓梅</t>
  </si>
  <si>
    <t>20181240088</t>
  </si>
  <si>
    <t>陈舒云</t>
  </si>
  <si>
    <t>福建省惠安县辋川镇社坑村203自然号</t>
  </si>
  <si>
    <t>20181240092</t>
  </si>
  <si>
    <t>周倩</t>
  </si>
  <si>
    <t>20181240093</t>
  </si>
  <si>
    <t>李泓</t>
  </si>
  <si>
    <t>四川省隆昌市第二中学高2018届1班</t>
  </si>
  <si>
    <t>20181240101</t>
  </si>
  <si>
    <t>唐莹</t>
  </si>
  <si>
    <t>四川省华蓥市古桥街道办事处土桥村2组58号</t>
  </si>
  <si>
    <t>20181240103</t>
  </si>
  <si>
    <t>陈清莲</t>
  </si>
  <si>
    <t>四川省资阳市雁江区老君镇邮局</t>
  </si>
  <si>
    <t>20181240112</t>
  </si>
  <si>
    <t>张琼</t>
  </si>
  <si>
    <t>四川省巴中市巴州区凤溪乡莲花石村5组</t>
  </si>
  <si>
    <t>20181240113</t>
  </si>
  <si>
    <t>杨顺</t>
  </si>
  <si>
    <t>四川省会理县民族中学高三7班</t>
  </si>
  <si>
    <t>20181240114</t>
  </si>
  <si>
    <t>蒋思瑶</t>
  </si>
  <si>
    <t>四川省成都市郫都区第一中学高三28班</t>
  </si>
  <si>
    <t>20181240115</t>
  </si>
  <si>
    <t>倪晓玥</t>
  </si>
  <si>
    <t>四川省攀枝花市西区第七高级中学校</t>
  </si>
  <si>
    <t>20181240116</t>
  </si>
  <si>
    <t>李小双</t>
  </si>
  <si>
    <t>20181240117</t>
  </si>
  <si>
    <t>刘丁瑜</t>
  </si>
  <si>
    <t>四川省内江市威远县碧水龙湾</t>
  </si>
  <si>
    <t>20181240119</t>
  </si>
  <si>
    <t>张南曦</t>
  </si>
  <si>
    <t>四川省武胜县沿口镇下西街71号1栋1单元1楼</t>
  </si>
  <si>
    <t>20181240120</t>
  </si>
  <si>
    <t>林燕</t>
  </si>
  <si>
    <t>四川省南江县长赤镇林家村1社</t>
  </si>
  <si>
    <t>20181240124</t>
  </si>
  <si>
    <t>蔡其慧</t>
  </si>
  <si>
    <t>四川省成都市简阳市简城镇城南市场进修校斜对面三家村</t>
  </si>
  <si>
    <t>20181240125</t>
  </si>
  <si>
    <t>谭江雪</t>
  </si>
  <si>
    <t>20181240129</t>
  </si>
  <si>
    <t>汪祝晴</t>
  </si>
  <si>
    <t>四川省成都市锦江区白桦林路29号美林湾1幢1单元</t>
  </si>
  <si>
    <t>20181240133</t>
  </si>
  <si>
    <t>吴亚蝶</t>
  </si>
  <si>
    <t>20181240134</t>
  </si>
  <si>
    <t>周林洁</t>
  </si>
  <si>
    <t>20181240143</t>
  </si>
  <si>
    <t>陈佩</t>
  </si>
  <si>
    <t>20181240148</t>
  </si>
  <si>
    <t>徐浩</t>
  </si>
  <si>
    <t>20181240150</t>
  </si>
  <si>
    <t>徐天蕊</t>
  </si>
  <si>
    <t>四川省泸县方洞镇董湾村四组220号</t>
  </si>
  <si>
    <t>20181240155</t>
  </si>
  <si>
    <t>郭雨欣</t>
  </si>
  <si>
    <t>冕宁县复兴镇中心村6组</t>
  </si>
  <si>
    <t>20181240158</t>
  </si>
  <si>
    <t>20181240159</t>
  </si>
  <si>
    <t>苟文佶</t>
  </si>
  <si>
    <t>四川省泸州市泸州高级中学校2015级c9班</t>
  </si>
  <si>
    <t>20181240160</t>
  </si>
  <si>
    <t>蒲文杰</t>
  </si>
  <si>
    <t>四川省罗江县七一潺亭中学</t>
  </si>
  <si>
    <t>20181240161</t>
  </si>
  <si>
    <t>刘香铄</t>
  </si>
  <si>
    <t>20181240168</t>
  </si>
  <si>
    <t>王聪</t>
  </si>
  <si>
    <t>20181240169</t>
  </si>
  <si>
    <t>刘星宇</t>
  </si>
  <si>
    <t>20181240172</t>
  </si>
  <si>
    <t>王毅鹏</t>
  </si>
  <si>
    <t>四川省资阳市雁江区皇龙平安小区1栋3单元602</t>
  </si>
  <si>
    <t>20181240174</t>
  </si>
  <si>
    <t>王李玥</t>
  </si>
  <si>
    <t>四川省成都市金牛区天回乡余家巷村5组</t>
  </si>
  <si>
    <t>20181240175</t>
  </si>
  <si>
    <t>李玉娇</t>
  </si>
  <si>
    <t>四川省成都市大邑县安仁中学2015级10班</t>
  </si>
  <si>
    <t>20181240176</t>
  </si>
  <si>
    <t>王雯萱</t>
  </si>
  <si>
    <t>四川省荣县旭阳镇西街214号附8号1栋1单元5楼5号</t>
  </si>
  <si>
    <t>20181240177</t>
  </si>
  <si>
    <t>黄霜</t>
  </si>
  <si>
    <t>四川省泸州市纳溪区白节镇福华村五社16号</t>
  </si>
  <si>
    <t>20181240178</t>
  </si>
  <si>
    <t>朱艳峻</t>
  </si>
  <si>
    <t>四川省梓潼中学校（四川省梓潼县文昌路北段352号）</t>
  </si>
  <si>
    <t>20181240182</t>
  </si>
  <si>
    <t>李小凤</t>
  </si>
  <si>
    <t>四川省资阳市雁江区伍隍镇伍隍中学王勇收</t>
  </si>
  <si>
    <t>20181240188</t>
  </si>
  <si>
    <t>蒋佳佳</t>
  </si>
  <si>
    <t>20181240189</t>
  </si>
  <si>
    <t>曾丽颖</t>
  </si>
  <si>
    <t>四川省渠县渠江镇工艺美术厂</t>
  </si>
  <si>
    <t>20181240192</t>
  </si>
  <si>
    <t>余琴萧</t>
  </si>
  <si>
    <t>四川省成都市龙泉驿区西河镇金碧苑</t>
  </si>
  <si>
    <t>20181240195</t>
  </si>
  <si>
    <t>田襄</t>
  </si>
  <si>
    <t>20181240196</t>
  </si>
  <si>
    <t>李子顺</t>
  </si>
  <si>
    <t>四川省广元市朝天区文安乡马家湾村1组13号</t>
  </si>
  <si>
    <t>20181240198</t>
  </si>
  <si>
    <t>范虹</t>
  </si>
  <si>
    <t>四川省邻水县观音桥镇白羊寺村2组34号</t>
  </si>
  <si>
    <t>20181240203</t>
  </si>
  <si>
    <t>张婕</t>
  </si>
  <si>
    <t>20181240205</t>
  </si>
  <si>
    <t>彭译沨</t>
  </si>
  <si>
    <t>四川省内江市威远县小河镇立石桥街67号</t>
  </si>
  <si>
    <t>20181240210</t>
  </si>
  <si>
    <t>王庄琪</t>
  </si>
  <si>
    <t>辽宁省葫芦岛市连山区世纪高级中学三年九班</t>
  </si>
  <si>
    <t>20181240213</t>
  </si>
  <si>
    <t>李婉婷</t>
  </si>
  <si>
    <t>四川省简阳市宏缘乡荣和村7组74号</t>
  </si>
  <si>
    <t>20181240217</t>
  </si>
  <si>
    <t>伏仕灵</t>
  </si>
  <si>
    <t>20181240219</t>
  </si>
  <si>
    <t>20181240227</t>
  </si>
  <si>
    <t>林淑芳</t>
  </si>
  <si>
    <t>海南省儋州市思源高级中学</t>
  </si>
  <si>
    <t>20181240232</t>
  </si>
  <si>
    <t>20181240233</t>
  </si>
  <si>
    <t>黄海燕</t>
  </si>
  <si>
    <t>20181240235</t>
  </si>
  <si>
    <t>邝曾珍</t>
  </si>
  <si>
    <t>成都市龙泉驿区御源大湖区小区59栋4单元1002</t>
  </si>
  <si>
    <t>20181240240</t>
  </si>
  <si>
    <t>钟初蕾</t>
  </si>
  <si>
    <t>四川省仁寿县满井镇半山村4组</t>
  </si>
  <si>
    <t>20181240244</t>
  </si>
  <si>
    <t>陈亚君</t>
  </si>
  <si>
    <t>成都市金堂县淮口中学高2018届17班</t>
  </si>
  <si>
    <t>20181240253</t>
  </si>
  <si>
    <t>王化鹏</t>
  </si>
  <si>
    <t>四川省内江市东兴区高桥镇育才路46号三单元27号附3号</t>
  </si>
  <si>
    <t>20181240255</t>
  </si>
  <si>
    <t>袁千寻</t>
  </si>
  <si>
    <t>20181240256</t>
  </si>
  <si>
    <t>陆小凤</t>
  </si>
  <si>
    <t>四川省达州市达川区南外汉兴街奥韵未来城7栋17楼2号</t>
  </si>
  <si>
    <t>20181240258</t>
  </si>
  <si>
    <t>王忠浩</t>
  </si>
  <si>
    <t>20181240259</t>
  </si>
  <si>
    <t>陈彦西</t>
  </si>
  <si>
    <t>四川省成都市金牛区赛云台东二路99号1栋3单元501号</t>
  </si>
  <si>
    <t>教18.2</t>
  </si>
  <si>
    <t>20181244001</t>
  </si>
  <si>
    <t>李明欣</t>
  </si>
  <si>
    <t>20181244002</t>
  </si>
  <si>
    <t>20181244003</t>
  </si>
  <si>
    <t>胡黄叶</t>
  </si>
  <si>
    <t>20181244005</t>
  </si>
  <si>
    <t>贵州省锦屏县招生办</t>
  </si>
  <si>
    <t>20181244006</t>
  </si>
  <si>
    <t>曾云</t>
  </si>
  <si>
    <t>四川省富顺第一中学校高2018届26班</t>
  </si>
  <si>
    <t>20181244007</t>
  </si>
  <si>
    <t>唐湘</t>
  </si>
  <si>
    <t>四川省泸州市龙马潭区石洞镇花博园村六社22号</t>
  </si>
  <si>
    <t>20181244009</t>
  </si>
  <si>
    <t>四川省资阳市安岳县岳阳镇香榭秀庭小区门卫室</t>
  </si>
  <si>
    <t>20181244010</t>
  </si>
  <si>
    <t>郑巧</t>
  </si>
  <si>
    <t>四川省岳池县排楼乡</t>
  </si>
  <si>
    <t>20181244011</t>
  </si>
  <si>
    <t>四川省巴中市巴州区印合街二二二号</t>
  </si>
  <si>
    <t>20181244012</t>
  </si>
  <si>
    <t>叶海梅</t>
  </si>
  <si>
    <t>广东省东莞市大朗镇巷头管理区富康南三巷7号</t>
  </si>
  <si>
    <t>20181244013</t>
  </si>
  <si>
    <t>何丹</t>
  </si>
  <si>
    <t>四川省巴中市巴州区枣林镇南台村1组</t>
  </si>
  <si>
    <t>20181244015</t>
  </si>
  <si>
    <t>夏怡敏</t>
  </si>
  <si>
    <t>四川省广元市苍溪县苍溪中学老校夏怡敏收</t>
  </si>
  <si>
    <t>20181244016</t>
  </si>
  <si>
    <t>唐佳清</t>
  </si>
  <si>
    <t>四川省仪陇县张公镇长坪村9组</t>
  </si>
  <si>
    <t>20181244017</t>
  </si>
  <si>
    <t>张蚨滔</t>
  </si>
  <si>
    <t xml:space="preserve">通信地址:黑龙江省双鸭山市第一中学(户籍地址:黑龙江 </t>
  </si>
  <si>
    <t>20181244018</t>
  </si>
  <si>
    <t>20181244019</t>
  </si>
  <si>
    <t>舒婷</t>
  </si>
  <si>
    <t>四川省成都市金牛区群星路7号9栋3单元4楼4号</t>
  </si>
  <si>
    <t>20181244020</t>
  </si>
  <si>
    <t>陈友梅</t>
  </si>
  <si>
    <t>四川省凉山州宁南县披砂镇大花地村三组五号</t>
  </si>
  <si>
    <t>20181244021</t>
  </si>
  <si>
    <t>尹彦燚</t>
  </si>
  <si>
    <t>四川省彭州中学15级18班</t>
  </si>
  <si>
    <t>20181244022</t>
  </si>
  <si>
    <t>李红杏</t>
  </si>
  <si>
    <t>四川省内江市东兴区星光街181号一幢一单元202</t>
  </si>
  <si>
    <t>20181244023</t>
  </si>
  <si>
    <t>任小丽</t>
  </si>
  <si>
    <t>四川省宜宾县柏溪镇南山星城二栋21楼08号</t>
  </si>
  <si>
    <t>20181244024</t>
  </si>
  <si>
    <t>曾利东</t>
  </si>
  <si>
    <t>四川省万源市庙坡乡街道</t>
  </si>
  <si>
    <t>20181244025</t>
  </si>
  <si>
    <t>蓝虎辉</t>
  </si>
  <si>
    <t>广西钦州市扬帆大道钦州二中</t>
  </si>
  <si>
    <t>20181244026</t>
  </si>
  <si>
    <t>20181244027</t>
  </si>
  <si>
    <t>曹佳慧</t>
  </si>
  <si>
    <t>四川省大邑中学高2015级5班</t>
  </si>
  <si>
    <t>20181244028</t>
  </si>
  <si>
    <t>孙苏星</t>
  </si>
  <si>
    <t>四川省资阳市雁江区茂林二十八城小区1幢2单元17-4号</t>
  </si>
  <si>
    <t>20181244029</t>
  </si>
  <si>
    <t>黎红杰</t>
  </si>
  <si>
    <t>贵州省遵义市第五中学教务处</t>
  </si>
  <si>
    <t>20181244030</t>
  </si>
  <si>
    <t>李金焕</t>
  </si>
  <si>
    <t>四川省成都市双流区双流中学高三33班</t>
  </si>
  <si>
    <t>20181244031</t>
  </si>
  <si>
    <t>顾义</t>
  </si>
  <si>
    <t>四川省资阳市安岳县石羊镇双龙街乡五峰村2组</t>
  </si>
  <si>
    <t>20181244032</t>
  </si>
  <si>
    <t>扶秀梅</t>
  </si>
  <si>
    <t>四川省古蔺县蔺阳中学陈兰</t>
  </si>
  <si>
    <t>20181244033</t>
  </si>
  <si>
    <t>李雅琪</t>
  </si>
  <si>
    <t>成都市华阳中学高2018届5班</t>
  </si>
  <si>
    <t>20181244034</t>
  </si>
  <si>
    <t>王苑瑶</t>
  </si>
  <si>
    <t>四川省泸州市古蔺县古蔺中学任菊梅老师转</t>
  </si>
  <si>
    <t>20181244035</t>
  </si>
  <si>
    <t>段杉杉</t>
  </si>
  <si>
    <t>四川省广元市旺苍县正源乡白鹤村二组</t>
  </si>
  <si>
    <t>20181244036</t>
  </si>
  <si>
    <t>张鸿曦</t>
  </si>
  <si>
    <t xml:space="preserve">通信地址:黑龙江省哈尔滨市道里区兆麟街121号哈一中( </t>
  </si>
  <si>
    <t>20181244037</t>
  </si>
  <si>
    <t>唐可琪</t>
  </si>
  <si>
    <t>四川省德阳市旌阳区成师德高</t>
  </si>
  <si>
    <t>20181244038</t>
  </si>
  <si>
    <t>丁雪</t>
  </si>
  <si>
    <t>四川省射洪县大榆镇射洪外国语学校</t>
  </si>
  <si>
    <t>20181244040</t>
  </si>
  <si>
    <t>夏加宇</t>
  </si>
  <si>
    <t>四川省乐山市五通桥区竹根镇跃进街231号3栋1单元5楼</t>
  </si>
  <si>
    <t>20181244041</t>
  </si>
  <si>
    <t>四川省宜宾市南岸长江大道东段50号</t>
  </si>
  <si>
    <t>20181244042</t>
  </si>
  <si>
    <t>蒋璐谣</t>
  </si>
  <si>
    <t>四川省自贡市贡井区贡井街道院子坝7栋01号</t>
  </si>
  <si>
    <t>20181244043</t>
  </si>
  <si>
    <t>刘稀</t>
  </si>
  <si>
    <t>四川省广安市广安区万盛街道园西街门市167-1号</t>
  </si>
  <si>
    <t>20181244044</t>
  </si>
  <si>
    <t>肖杰</t>
  </si>
  <si>
    <t>20181244045</t>
  </si>
  <si>
    <t>陈思亦</t>
  </si>
  <si>
    <t>广西玉林兴业县高级中学1508班</t>
  </si>
  <si>
    <t>20181244046</t>
  </si>
  <si>
    <t>梁宏松</t>
  </si>
  <si>
    <t>20181244047</t>
  </si>
  <si>
    <t>杨丹丹</t>
  </si>
  <si>
    <t>贵州省遵义市红花岗区忠庄镇第一中学</t>
  </si>
  <si>
    <t>20181244048</t>
  </si>
  <si>
    <t>四川省岳池县坪滩镇</t>
  </si>
  <si>
    <t>20181244049</t>
  </si>
  <si>
    <t>魏若男</t>
  </si>
  <si>
    <t>四川省广安市广安区建安北路168号一幢一单元201号</t>
  </si>
  <si>
    <t>20181244050</t>
  </si>
  <si>
    <t>夏琴</t>
  </si>
  <si>
    <t>20181244051</t>
  </si>
  <si>
    <t>苟桵司</t>
  </si>
  <si>
    <t>四川省雅安市雨城区建新路国土资源局152号</t>
  </si>
  <si>
    <t>20181244052</t>
  </si>
  <si>
    <t>冯麟淇</t>
  </si>
  <si>
    <t>20181244053</t>
  </si>
  <si>
    <t>龚双双</t>
  </si>
  <si>
    <t>四川省宣汉中学符必力转</t>
  </si>
  <si>
    <t>20181244054</t>
  </si>
  <si>
    <t>蒋玉婷</t>
  </si>
  <si>
    <t>四川省泸州市龙马潭区石洞镇横街梁湾小区A区</t>
  </si>
  <si>
    <t>20181244055</t>
  </si>
  <si>
    <t>龙丽芝</t>
  </si>
  <si>
    <t>20181244056</t>
  </si>
  <si>
    <t>冯放</t>
  </si>
  <si>
    <t>四川省万源市魏家乡</t>
  </si>
  <si>
    <t>20181244057</t>
  </si>
  <si>
    <t>张心怡</t>
  </si>
  <si>
    <t>四川省彭州市濛阳中学高15级05班</t>
  </si>
  <si>
    <t>20181244058</t>
  </si>
  <si>
    <t>熊怀敏</t>
  </si>
  <si>
    <t>四川省泸州市泸县白和镇兴隆嘴村5社308号</t>
  </si>
  <si>
    <t>20181244059</t>
  </si>
  <si>
    <t>母昊雯</t>
  </si>
  <si>
    <t>四川省绵阳市北川羌族自治县永昌镇常乐街1号北川中学</t>
  </si>
  <si>
    <t>20181244060</t>
  </si>
  <si>
    <t>刘夏希</t>
  </si>
  <si>
    <t>广西陆川县温泉镇新洲南路116号陆川中学</t>
  </si>
  <si>
    <t>教18.3</t>
  </si>
  <si>
    <t>20181240002</t>
  </si>
  <si>
    <t>周玉虎</t>
  </si>
  <si>
    <t>四川省达州市大竹县煌歌广场i-2幢20楼5号</t>
  </si>
  <si>
    <t>20181240004</t>
  </si>
  <si>
    <t>唐攀林</t>
  </si>
  <si>
    <t>20181240009</t>
  </si>
  <si>
    <t>陈泓璇</t>
  </si>
  <si>
    <t>四川省达州市大竹县竹阳镇东大街61号</t>
  </si>
  <si>
    <t>20181240012</t>
  </si>
  <si>
    <t>蒋曦缘</t>
  </si>
  <si>
    <t>20181240015</t>
  </si>
  <si>
    <t>黄凤</t>
  </si>
  <si>
    <t>20181240018</t>
  </si>
  <si>
    <t>邓欢</t>
  </si>
  <si>
    <t>四川省富顺第一中学高2018届3班</t>
  </si>
  <si>
    <t>20181240026</t>
  </si>
  <si>
    <t>马佳鑫</t>
  </si>
  <si>
    <t>宁夏回族自治区吴忠市利通区秦水嘉苑三号楼一单元五楼</t>
  </si>
  <si>
    <t>20181240032</t>
  </si>
  <si>
    <t>余婷</t>
  </si>
  <si>
    <t>20181240033</t>
  </si>
  <si>
    <t>刘道敏</t>
  </si>
  <si>
    <t>四川省凉山州宁南县新华乡田坝村6组30号</t>
  </si>
  <si>
    <t>20181240035</t>
  </si>
  <si>
    <t>梁艳琳</t>
  </si>
  <si>
    <t>20181240036</t>
  </si>
  <si>
    <t>陈红宇</t>
  </si>
  <si>
    <t>四川省内江市威远县学府苑9栋2单元501</t>
  </si>
  <si>
    <t>20181240037</t>
  </si>
  <si>
    <t>陈澜心</t>
  </si>
  <si>
    <t>四川省武胜县沿口镇弘武大道33号一栋一单元2楼4号</t>
  </si>
  <si>
    <t>20181240040</t>
  </si>
  <si>
    <t>洪伟慧</t>
  </si>
  <si>
    <t>南大附属中学儋州市第一中学</t>
  </si>
  <si>
    <t>20181240041</t>
  </si>
  <si>
    <t>20181240044</t>
  </si>
  <si>
    <t>杨紫凤</t>
  </si>
  <si>
    <t>20181240045</t>
  </si>
  <si>
    <t>冉欢</t>
  </si>
  <si>
    <t>20181240052</t>
  </si>
  <si>
    <t>陈利</t>
  </si>
  <si>
    <t>四川省内江市隆昌市李市镇三合村13组15号</t>
  </si>
  <si>
    <t>20181240053</t>
  </si>
  <si>
    <t>颜子莉</t>
  </si>
  <si>
    <t>四川省宜宾县永兴镇田边村红岩组</t>
  </si>
  <si>
    <t>20181240054</t>
  </si>
  <si>
    <t>肖成</t>
  </si>
  <si>
    <t>四川省广安市邻水县石永镇铺山村7组27号</t>
  </si>
  <si>
    <t>20181240058</t>
  </si>
  <si>
    <t>雷兴蓉</t>
  </si>
  <si>
    <t>成都市金堂县淮口中学校高2018届22班</t>
  </si>
  <si>
    <t>20181240060</t>
  </si>
  <si>
    <t>文徉丹</t>
  </si>
  <si>
    <t>四川省攀枝花市大河中学高三13班文徉丹收</t>
  </si>
  <si>
    <t>20181240061</t>
  </si>
  <si>
    <t>舒爱敏</t>
  </si>
  <si>
    <t>20181240066</t>
  </si>
  <si>
    <t>段承菀</t>
  </si>
  <si>
    <t>成都市新都区新都二中</t>
  </si>
  <si>
    <t>20181240068</t>
  </si>
  <si>
    <t>20181240072</t>
  </si>
  <si>
    <t>侯新越</t>
  </si>
  <si>
    <t>四川省成都市郫都区第一中学高三23班</t>
  </si>
  <si>
    <t>20181240078</t>
  </si>
  <si>
    <t>韩青华</t>
  </si>
  <si>
    <t>四川省广安市华蓥市庆华镇马路街二段78号</t>
  </si>
  <si>
    <t>20181240079</t>
  </si>
  <si>
    <t>沈佳英</t>
  </si>
  <si>
    <t>四川省达州市大竹县体育大道竹城一号二区</t>
  </si>
  <si>
    <t>20181240080</t>
  </si>
  <si>
    <t>李涵艳</t>
  </si>
  <si>
    <t>成都市都江堰市幸福镇银丰路47号青城半岛4栋2单元五楼</t>
  </si>
  <si>
    <t>20181240081</t>
  </si>
  <si>
    <t>林鑫敏</t>
  </si>
  <si>
    <t>四川省成都市崇州市桑林街41号</t>
  </si>
  <si>
    <t>20181240083</t>
  </si>
  <si>
    <t>胡瑞模</t>
  </si>
  <si>
    <t>四川省三台县北坝镇勇杰花园一期四栋三单元502</t>
  </si>
  <si>
    <t>20181240084</t>
  </si>
  <si>
    <t>陈启鹏</t>
  </si>
  <si>
    <t>四川省资中县君子泉酒厂还房7幢7-1</t>
  </si>
  <si>
    <t>20181240086</t>
  </si>
  <si>
    <t>栗明平</t>
  </si>
  <si>
    <t>20181240090</t>
  </si>
  <si>
    <t>四川省自贡市荣县旭阳镇余家岩村10组8号</t>
  </si>
  <si>
    <t>20181240091</t>
  </si>
  <si>
    <t>四川省泸州市江阳区通滩镇毗卢村二社32号</t>
  </si>
  <si>
    <t>20181240095</t>
  </si>
  <si>
    <t>赵文文</t>
  </si>
  <si>
    <t>四川达州市渠县涌兴镇玉滩村七组</t>
  </si>
  <si>
    <t>20181240096</t>
  </si>
  <si>
    <t>李鑫梅</t>
  </si>
  <si>
    <t>四川省温江中学(温江区花都大道398号)</t>
  </si>
  <si>
    <t>20181240102</t>
  </si>
  <si>
    <t>罗寒云</t>
  </si>
  <si>
    <t>四川达州市渠县渠江镇南坝村6组10号</t>
  </si>
  <si>
    <t>20181240105</t>
  </si>
  <si>
    <t>辽宁省沈阳市苏家屯区迎春街219号河道管理所</t>
  </si>
  <si>
    <t>20181240107</t>
  </si>
  <si>
    <t>邹月</t>
  </si>
  <si>
    <t>四川省成都市龙泉驿区龙泉怡岭路400号28—-2-1</t>
  </si>
  <si>
    <t>20181240109</t>
  </si>
  <si>
    <t>李蕾蕾</t>
  </si>
  <si>
    <t>四川省剑阁县剑州中学校</t>
  </si>
  <si>
    <t>20181240111</t>
  </si>
  <si>
    <t>陶顺萍</t>
  </si>
  <si>
    <t>四川省邻水县鼎屏镇上甲御城一单元6楼1号</t>
  </si>
  <si>
    <t>20181240123</t>
  </si>
  <si>
    <t>谢庆文</t>
  </si>
  <si>
    <t>四川省彭州中学高2015级10班</t>
  </si>
  <si>
    <t>20181240128</t>
  </si>
  <si>
    <t>廖芸芸</t>
  </si>
  <si>
    <t>四川省平昌县江口镇金宝新区金安华府</t>
  </si>
  <si>
    <t>20181240130</t>
  </si>
  <si>
    <t>代金贝</t>
  </si>
  <si>
    <t>四川省成都市新都一中高三4班</t>
  </si>
  <si>
    <t>20181240131</t>
  </si>
  <si>
    <t>20181240141</t>
  </si>
  <si>
    <t>四川省简阳市养马镇综合市场</t>
  </si>
  <si>
    <t>20181240142</t>
  </si>
  <si>
    <t>贾斯涵</t>
  </si>
  <si>
    <t>20181240144</t>
  </si>
  <si>
    <t>郭红艳</t>
  </si>
  <si>
    <t>四川省内江市威远县镇西镇祥和园林小区二单元四号楼60</t>
  </si>
  <si>
    <t>20181240145</t>
  </si>
  <si>
    <t>蒲佳</t>
  </si>
  <si>
    <t>四川省西充中学郭长城转</t>
  </si>
  <si>
    <t>20181240146</t>
  </si>
  <si>
    <t>20181240151</t>
  </si>
  <si>
    <t>张飞燕</t>
  </si>
  <si>
    <t>20181240153</t>
  </si>
  <si>
    <t>苟兆娇</t>
  </si>
  <si>
    <t>四川省万源市石窝乡走马坪村</t>
  </si>
  <si>
    <t>20181240162</t>
  </si>
  <si>
    <t>李思洁</t>
  </si>
  <si>
    <t>四川省内江市威远县新店镇新和村9组16号</t>
  </si>
  <si>
    <t>20181240164</t>
  </si>
  <si>
    <t>朱颖慧</t>
  </si>
  <si>
    <t>四川省资阳市雁江区芭蕉林小区20栋2单元101</t>
  </si>
  <si>
    <t>20181240166</t>
  </si>
  <si>
    <t>徐明瑶</t>
  </si>
  <si>
    <t>四川省合江县中学校李祖强转徐明瑶</t>
  </si>
  <si>
    <t>20181240171</t>
  </si>
  <si>
    <t>曹仁欣</t>
  </si>
  <si>
    <t>四川省达州市大竹县石桥铺镇周河村1组</t>
  </si>
  <si>
    <t>20181240173</t>
  </si>
  <si>
    <t>杨华永</t>
  </si>
  <si>
    <t>福建省泉州晋江市罗山街道内塘中路78号</t>
  </si>
  <si>
    <t>20181240181</t>
  </si>
  <si>
    <t>杨惜</t>
  </si>
  <si>
    <t>四川省达州市大竹县竹阳镇蓝润首座B-16-5</t>
  </si>
  <si>
    <t>20181240184</t>
  </si>
  <si>
    <t>李文豪</t>
  </si>
  <si>
    <t>简阳市草池镇五爱村1组92号</t>
  </si>
  <si>
    <t>20181240187</t>
  </si>
  <si>
    <t>刘雨潇</t>
  </si>
  <si>
    <t>四川省资中县球溪高级中学高18级3班</t>
  </si>
  <si>
    <t>20181240191</t>
  </si>
  <si>
    <t>重庆市九龙坡区渝州路街道六店子小区3幢1单元5-4</t>
  </si>
  <si>
    <t>20181240194</t>
  </si>
  <si>
    <t>刘怡</t>
  </si>
  <si>
    <t>四川省富顺第一中学校高2018届19班</t>
  </si>
  <si>
    <t>20181240197</t>
  </si>
  <si>
    <t>20181240201</t>
  </si>
  <si>
    <t>黄钰莹</t>
  </si>
  <si>
    <t>20181240204</t>
  </si>
  <si>
    <t>郭姝秀</t>
  </si>
  <si>
    <t>四川省广元市里程燃气有限责任公司</t>
  </si>
  <si>
    <t>20181240206</t>
  </si>
  <si>
    <t>姜鹭俞</t>
  </si>
  <si>
    <t>四川省南充市顺庆区凤天路84号（周家坝社区卫生服务站</t>
  </si>
  <si>
    <t>20181240207</t>
  </si>
  <si>
    <t>四川省巴中市南江县长赤镇玉池大道庆丰楼302号</t>
  </si>
  <si>
    <t>20181240208</t>
  </si>
  <si>
    <t>何鸿伶</t>
  </si>
  <si>
    <t>四川省资阳市雁江区绵阳中学资阳育才学校</t>
  </si>
  <si>
    <t>20181240209</t>
  </si>
  <si>
    <t>重庆市开县铁桥镇花桥5组18号</t>
  </si>
  <si>
    <t>20181240211</t>
  </si>
  <si>
    <t>侯孝燕</t>
  </si>
  <si>
    <t>宁夏中卫市沙坡头区宣和镇汪园村</t>
  </si>
  <si>
    <t>20181240216</t>
  </si>
  <si>
    <t>刘丹阳</t>
  </si>
  <si>
    <t>20181240220</t>
  </si>
  <si>
    <t>王思静</t>
  </si>
  <si>
    <t>四川省攀枝花市大河中学高三4班王思静收</t>
  </si>
  <si>
    <t>20181240226</t>
  </si>
  <si>
    <t>沈德峰</t>
  </si>
  <si>
    <t>四川省资阳市安岳县龙台镇东大街菜市场</t>
  </si>
  <si>
    <t>20181240228</t>
  </si>
  <si>
    <t>王玉丹妮</t>
  </si>
  <si>
    <t>昆明市盘龙区茨坝玉器城翡翠花园2组团1栋3单元602</t>
  </si>
  <si>
    <t>20181240230</t>
  </si>
  <si>
    <t>郭绍芬</t>
  </si>
  <si>
    <t>四川省简阳市草池镇金鸡村6组52号</t>
  </si>
  <si>
    <t>20181240231</t>
  </si>
  <si>
    <t>徐冬兰</t>
  </si>
  <si>
    <t>四川省广汉市金雁中学10号信箱</t>
  </si>
  <si>
    <t>20181240238</t>
  </si>
  <si>
    <t>彭伟</t>
  </si>
  <si>
    <t>20181240239</t>
  </si>
  <si>
    <t>吴烨</t>
  </si>
  <si>
    <t>四川省宜宾市翠屏区菜坝镇五星村1组34号</t>
  </si>
  <si>
    <t>20181240243</t>
  </si>
  <si>
    <t>高婧</t>
  </si>
  <si>
    <t>四川省成都市锦江区较场坝东街48号成都十七中 李飞转</t>
  </si>
  <si>
    <t>20181240250</t>
  </si>
  <si>
    <t>苏仙</t>
  </si>
  <si>
    <t>20181240257</t>
  </si>
  <si>
    <t>周涵格</t>
  </si>
  <si>
    <t>四川省资阳市雁江区城南西街南方小区银杏园15栋301</t>
  </si>
  <si>
    <t>20181240260</t>
  </si>
  <si>
    <t>董雨瑶</t>
  </si>
  <si>
    <t>20181240261</t>
  </si>
  <si>
    <t>李岭岭</t>
  </si>
  <si>
    <t>四川省荣县双古镇庙埂村3组41号</t>
  </si>
  <si>
    <t>20181240262</t>
  </si>
  <si>
    <t>四川省泸州市纳溪区新乐镇大河村三社25号</t>
  </si>
  <si>
    <t>20181240263</t>
  </si>
  <si>
    <t>周熙</t>
  </si>
  <si>
    <t>四川省绵阳普明中学招生办</t>
  </si>
  <si>
    <t>教18.4</t>
  </si>
  <si>
    <t>20181240001</t>
  </si>
  <si>
    <t>伍龙辉</t>
  </si>
  <si>
    <t>四川省华蓥市华龙街道办事处碑山村2组80号</t>
  </si>
  <si>
    <t>20181240003</t>
  </si>
  <si>
    <t>刘加贝贝</t>
  </si>
  <si>
    <t>四川省资阳雁江区皇龙财富新村1-6</t>
  </si>
  <si>
    <t>20181240005</t>
  </si>
  <si>
    <t>代孟珍</t>
  </si>
  <si>
    <t>新津县永商镇七星村11组</t>
  </si>
  <si>
    <t>20181240008</t>
  </si>
  <si>
    <t>平小芳</t>
  </si>
  <si>
    <t>20181240013</t>
  </si>
  <si>
    <t>陈诗雅</t>
  </si>
  <si>
    <t>成都市高新区中和中胜路66号2栋2单元1701号</t>
  </si>
  <si>
    <t>20181240021</t>
  </si>
  <si>
    <t>李冉</t>
  </si>
  <si>
    <t>20181240023</t>
  </si>
  <si>
    <t>陶双琼</t>
  </si>
  <si>
    <t>四川省资阳市雁江区堪嘉镇胡家坝村14组</t>
  </si>
  <si>
    <t>20181240025</t>
  </si>
  <si>
    <t>李圳</t>
  </si>
  <si>
    <t>庄河市新华街道木兰小区16号楼二单元201</t>
  </si>
  <si>
    <t>20181240027</t>
  </si>
  <si>
    <t>刘玉</t>
  </si>
  <si>
    <t>四川省成都市龙泉驿区西博西南食品城12栋30号</t>
  </si>
  <si>
    <t>20181240038</t>
  </si>
  <si>
    <t>杨可</t>
  </si>
  <si>
    <t>四川省雅安市名山区新店镇安桥村7组24号</t>
  </si>
  <si>
    <t>20181240043</t>
  </si>
  <si>
    <t>杨佳薇</t>
  </si>
  <si>
    <t>20181240048</t>
  </si>
  <si>
    <t>王雨馨</t>
  </si>
  <si>
    <t>四川省成都市新都一中高三九班</t>
  </si>
  <si>
    <t>20181240049</t>
  </si>
  <si>
    <t>黄艳林</t>
  </si>
  <si>
    <t>四川省泸州市合江县榕山镇天宝路1号5栋3单元1号</t>
  </si>
  <si>
    <t>20181240050</t>
  </si>
  <si>
    <t>金星伦</t>
  </si>
  <si>
    <t>20181240051</t>
  </si>
  <si>
    <t>贺雯</t>
  </si>
  <si>
    <t>四川省遂宁市安居区安居一中</t>
  </si>
  <si>
    <t>20181240055</t>
  </si>
  <si>
    <t>王星月</t>
  </si>
  <si>
    <t>四川省眉山市仁寿第一中学校南校区高2015级21班</t>
  </si>
  <si>
    <t>20181240056</t>
  </si>
  <si>
    <t>马为</t>
  </si>
  <si>
    <t>四川省凉山州西昌市高草回族乡高草村6组108号1幢22号</t>
  </si>
  <si>
    <t>20181240062</t>
  </si>
  <si>
    <t>付鸿玉</t>
  </si>
  <si>
    <t>四川省内江市威远县严陵镇镇西街29号3幢8号</t>
  </si>
  <si>
    <t>20181240063</t>
  </si>
  <si>
    <t>寇恬</t>
  </si>
  <si>
    <t>20181240067</t>
  </si>
  <si>
    <t>胡清</t>
  </si>
  <si>
    <t>四川省泸县福集镇古二井村四组61号</t>
  </si>
  <si>
    <t>20181240069</t>
  </si>
  <si>
    <t>王茹</t>
  </si>
  <si>
    <t>四川省犍为县舞雩乡高龙村8组21号</t>
  </si>
  <si>
    <t>20181240074</t>
  </si>
  <si>
    <t>先焱</t>
  </si>
  <si>
    <t>四川省泸州市高级中学校2015级B1班</t>
  </si>
  <si>
    <t>20181240082</t>
  </si>
  <si>
    <t>罗曹瑜</t>
  </si>
  <si>
    <t>四川省泸州市泸州老窖天府中学高2015级10班</t>
  </si>
  <si>
    <t>20181240085</t>
  </si>
  <si>
    <t>彭欢</t>
  </si>
  <si>
    <t>20181240087</t>
  </si>
  <si>
    <t>张家杰</t>
  </si>
  <si>
    <t>四川省大竹县石河镇邮局</t>
  </si>
  <si>
    <t>20181240089</t>
  </si>
  <si>
    <t>郭嘉欣</t>
  </si>
  <si>
    <t>四川省成都市双流区双江路二段棠湖中学高2018届40班</t>
  </si>
  <si>
    <t>20181240094</t>
  </si>
  <si>
    <t>周玉茗</t>
  </si>
  <si>
    <t>四川省武胜县沿口镇祥升大道191号4栋1单元2楼1号</t>
  </si>
  <si>
    <t>20181240097</t>
  </si>
  <si>
    <t>张世杰</t>
  </si>
  <si>
    <t>20181240099</t>
  </si>
  <si>
    <t>黄韵涵</t>
  </si>
  <si>
    <t>四川省资中县球溪高级中学高18级06班</t>
  </si>
  <si>
    <t>20181240100</t>
  </si>
  <si>
    <t>何佳怡</t>
  </si>
  <si>
    <t>四川省南部县建兴镇建兴中学</t>
  </si>
  <si>
    <t>20181240104</t>
  </si>
  <si>
    <t>冉茂敏</t>
  </si>
  <si>
    <t>重庆市涪陵区龙潭镇涪南村6组97号</t>
  </si>
  <si>
    <t>20181240108</t>
  </si>
  <si>
    <t>四川省自贡市富顺二中高2015级15班</t>
  </si>
  <si>
    <t>20181240110</t>
  </si>
  <si>
    <t>杨兰萍</t>
  </si>
  <si>
    <t>20181240118</t>
  </si>
  <si>
    <t>四川省仪陇县立山镇马跪石村五社２９户</t>
  </si>
  <si>
    <t>20181240121</t>
  </si>
  <si>
    <t>刘乙兴</t>
  </si>
  <si>
    <t>四川省资阳市安岳县解放街641号一幢一单元802号</t>
  </si>
  <si>
    <t>20181240122</t>
  </si>
  <si>
    <t>杨雅君</t>
  </si>
  <si>
    <t>海南省文昌市翁田镇翁田中学</t>
  </si>
  <si>
    <t>20181240126</t>
  </si>
  <si>
    <t>赵果</t>
  </si>
  <si>
    <t>四川省南充市南部县南部中学</t>
  </si>
  <si>
    <t>20181240127</t>
  </si>
  <si>
    <t>20181240132</t>
  </si>
  <si>
    <t>王娇</t>
  </si>
  <si>
    <t>20181240135</t>
  </si>
  <si>
    <t>吴理娟</t>
  </si>
  <si>
    <t>四川省广安市邻水县九龙镇桂林村14组58号</t>
  </si>
  <si>
    <t>20181240136</t>
  </si>
  <si>
    <t>刘怡琳</t>
  </si>
  <si>
    <t>20181240137</t>
  </si>
  <si>
    <t>谢远华</t>
  </si>
  <si>
    <t>四川省资阳市乐至县东山镇小学</t>
  </si>
  <si>
    <t>20181240138</t>
  </si>
  <si>
    <t>王胜丰</t>
  </si>
  <si>
    <t>海南省陵水黎族自治县椰林镇联丰村委第四社</t>
  </si>
  <si>
    <t>20181240139</t>
  </si>
  <si>
    <t>王俪锦</t>
  </si>
  <si>
    <t>云南省曲靖市陆良县东门街240号</t>
  </si>
  <si>
    <t>20181240140</t>
  </si>
  <si>
    <t>梁美琪</t>
  </si>
  <si>
    <t>成都市金堂县淮口中学高2018届20班</t>
  </si>
  <si>
    <t>20181240147</t>
  </si>
  <si>
    <t>何晓</t>
  </si>
  <si>
    <t>四川省南江县平岗乡桅杆村2社</t>
  </si>
  <si>
    <t>20181240149</t>
  </si>
  <si>
    <t>李晶培</t>
  </si>
  <si>
    <t>20181240152</t>
  </si>
  <si>
    <t>吕凤梨</t>
  </si>
  <si>
    <t>20181240154</t>
  </si>
  <si>
    <t>邓艳饶</t>
  </si>
  <si>
    <t>四川省眉山市洪雅县东岳镇千秋村7组</t>
  </si>
  <si>
    <t>20181240156</t>
  </si>
  <si>
    <t>黄庆菊</t>
  </si>
  <si>
    <t>四川省凉山州会理县顺城东路红旗派出所</t>
  </si>
  <si>
    <t>20181240157</t>
  </si>
  <si>
    <t>张婧</t>
  </si>
  <si>
    <t>成都市锦江区锦丰二路27号锦城逸景1栋1006号张婧</t>
  </si>
  <si>
    <t>20181240163</t>
  </si>
  <si>
    <t>于扬斌</t>
  </si>
  <si>
    <t>20181240165</t>
  </si>
  <si>
    <t>何晓蝶</t>
  </si>
  <si>
    <t>成都市三原外国语学校</t>
  </si>
  <si>
    <t>20181240167</t>
  </si>
  <si>
    <t>许梅瑄</t>
  </si>
  <si>
    <t>四川省绵阳市盐亭县北街109-19移动金诚通信</t>
  </si>
  <si>
    <t>20181240170</t>
  </si>
  <si>
    <t>方映春</t>
  </si>
  <si>
    <t>20181240179</t>
  </si>
  <si>
    <t>罗云香</t>
  </si>
  <si>
    <t>四川省内江市隆昌市周兴镇茶子山村8组38号</t>
  </si>
  <si>
    <t>20181240180</t>
  </si>
  <si>
    <t>熊露</t>
  </si>
  <si>
    <t>四川省岳池县中和镇正东街45号</t>
  </si>
  <si>
    <t>20181240183</t>
  </si>
  <si>
    <t>吴皎月</t>
  </si>
  <si>
    <t>成都市金堂县淮口中学高2018届2班</t>
  </si>
  <si>
    <t>20181240186</t>
  </si>
  <si>
    <t>刘钰糅</t>
  </si>
  <si>
    <t>四川省三台县花园镇蟠龙山村六组</t>
  </si>
  <si>
    <t>20181240190</t>
  </si>
  <si>
    <t>詹雪梅</t>
  </si>
  <si>
    <t>四川省资阳市雁江区堪嘉镇中心村一组</t>
  </si>
  <si>
    <t>20181240193</t>
  </si>
  <si>
    <t>胥彝霖</t>
  </si>
  <si>
    <t>成都市高新区顺源南一巷38号8栋4单元3号</t>
  </si>
  <si>
    <t>20181240199</t>
  </si>
  <si>
    <t>朱秘营</t>
  </si>
  <si>
    <t>四川省巴中市巴州区回风桂花街十九号</t>
  </si>
  <si>
    <t>20181240200</t>
  </si>
  <si>
    <t>刘雯</t>
  </si>
  <si>
    <t>四川省资阳市乐至县通旅镇光明倒座庙村5组</t>
  </si>
  <si>
    <t>20181240202</t>
  </si>
  <si>
    <t>刘忠敏</t>
  </si>
  <si>
    <t>四川省自贡市富顺二中高2015级28班</t>
  </si>
  <si>
    <t>20181240212</t>
  </si>
  <si>
    <t>吕赵秋</t>
  </si>
  <si>
    <t>四川省都江堰市青城山高级中学2018届2班吕赵秋（收）</t>
  </si>
  <si>
    <t>20181240214</t>
  </si>
  <si>
    <t>普欢</t>
  </si>
  <si>
    <t>20181240215</t>
  </si>
  <si>
    <t>肖睿</t>
  </si>
  <si>
    <t>20181240218</t>
  </si>
  <si>
    <t>马立君</t>
  </si>
  <si>
    <t>巴中市巴州区东方鑫村C组七幢二单元一五零四号</t>
  </si>
  <si>
    <t>20181240221</t>
  </si>
  <si>
    <t>蒋花兰</t>
  </si>
  <si>
    <t>20181240222</t>
  </si>
  <si>
    <t>四川省苍溪县龙山镇观音街</t>
  </si>
  <si>
    <t>20181240223</t>
  </si>
  <si>
    <t>20181240224</t>
  </si>
  <si>
    <t>何晓敏</t>
  </si>
  <si>
    <t>四川省南充市蓬安县长梁乡中坝村七组</t>
  </si>
  <si>
    <t>20181240225</t>
  </si>
  <si>
    <t>谭佳欣</t>
  </si>
  <si>
    <t>成都市新都区新都镇凌波西路188号缤纷翠微8栋谭佳欣收</t>
  </si>
  <si>
    <t>20181240229</t>
  </si>
  <si>
    <t>鲁婧</t>
  </si>
  <si>
    <t>四川省成都市崇州市怀远镇前锋村2组鲁志国收</t>
  </si>
  <si>
    <t>20181240234</t>
  </si>
  <si>
    <t>李春会</t>
  </si>
  <si>
    <t>四川省通江县铁佛镇铁佛街道</t>
  </si>
  <si>
    <t>20181240236</t>
  </si>
  <si>
    <t>罗钰</t>
  </si>
  <si>
    <t>四川省成都市新都一中高三9班</t>
  </si>
  <si>
    <t>20181240237</t>
  </si>
  <si>
    <t>袁梦平</t>
  </si>
  <si>
    <t>20181240242</t>
  </si>
  <si>
    <t>余万美</t>
  </si>
  <si>
    <t>四川省凉山州盐源县平川镇沿河下街</t>
  </si>
  <si>
    <t>20181240245</t>
  </si>
  <si>
    <t>廖文莉</t>
  </si>
  <si>
    <t>四川省自贡市第一中学校高2018届9班</t>
  </si>
  <si>
    <t>20181240246</t>
  </si>
  <si>
    <t>黄丽萍</t>
  </si>
  <si>
    <t>四川省攀枝花市大河中学高三14班黄丽萍收</t>
  </si>
  <si>
    <t>20181240247</t>
  </si>
  <si>
    <t>20181240248</t>
  </si>
  <si>
    <t>宋泓容</t>
  </si>
  <si>
    <t>四川省内江市威远县严陵镇粮丰村3组41号</t>
  </si>
  <si>
    <t>20181240249</t>
  </si>
  <si>
    <t>四川省宜宾市翠屏区思坡乡常庆村鱼塘组41号</t>
  </si>
  <si>
    <t>20181240251</t>
  </si>
  <si>
    <t>熊雨琪</t>
  </si>
  <si>
    <t>20181240252</t>
  </si>
  <si>
    <t>刘庆琳</t>
  </si>
  <si>
    <t>20181240254</t>
  </si>
  <si>
    <t>唐贵英</t>
  </si>
  <si>
    <t>教18.5</t>
  </si>
  <si>
    <t>20181232001</t>
  </si>
  <si>
    <t>王思瑶</t>
  </si>
  <si>
    <t>资阳市雁江区和平南路19号资阳师范学校</t>
  </si>
  <si>
    <t>20181232002</t>
  </si>
  <si>
    <t>廖乙沣</t>
  </si>
  <si>
    <t>20181232003</t>
  </si>
  <si>
    <t>吴文玲</t>
  </si>
  <si>
    <t>20181232004</t>
  </si>
  <si>
    <t>刘文香</t>
  </si>
  <si>
    <t>20181232012</t>
  </si>
  <si>
    <t>程鑫</t>
  </si>
  <si>
    <t>20181232013</t>
  </si>
  <si>
    <t>力婷</t>
  </si>
  <si>
    <t>20181232014</t>
  </si>
  <si>
    <t>周璇</t>
  </si>
  <si>
    <t>20181232022</t>
  </si>
  <si>
    <t>黄泓钰</t>
  </si>
  <si>
    <t>20181232023</t>
  </si>
  <si>
    <t>彭非杰</t>
  </si>
  <si>
    <t>20181232024</t>
  </si>
  <si>
    <t>李昕怡</t>
  </si>
  <si>
    <t>20181232025</t>
  </si>
  <si>
    <t>郑成敏</t>
  </si>
  <si>
    <t>20181232026</t>
  </si>
  <si>
    <t>颜建</t>
  </si>
  <si>
    <t>20181232027</t>
  </si>
  <si>
    <t>向婷婷</t>
  </si>
  <si>
    <t>20181232035</t>
  </si>
  <si>
    <t>明祉祎</t>
  </si>
  <si>
    <t>20181232036</t>
  </si>
  <si>
    <t>余宛锜</t>
  </si>
  <si>
    <t>20181232037</t>
  </si>
  <si>
    <t>李沈媛</t>
  </si>
  <si>
    <t>20181232038</t>
  </si>
  <si>
    <t>王美力</t>
  </si>
  <si>
    <t>20181232039</t>
  </si>
  <si>
    <t>王成梅</t>
  </si>
  <si>
    <t>20181232047</t>
  </si>
  <si>
    <t>戚堰云</t>
  </si>
  <si>
    <t>20181232048</t>
  </si>
  <si>
    <t>魏凤</t>
  </si>
  <si>
    <t>20181232049</t>
  </si>
  <si>
    <t>蒋文昕</t>
  </si>
  <si>
    <t>20181232050</t>
  </si>
  <si>
    <t>20181232051</t>
  </si>
  <si>
    <t>张漫琪</t>
  </si>
  <si>
    <t>20181232059</t>
  </si>
  <si>
    <t>冷俊雨</t>
  </si>
  <si>
    <t>20181232060</t>
  </si>
  <si>
    <t>20181232061</t>
  </si>
  <si>
    <t>陶佳敏</t>
  </si>
  <si>
    <t>20181232062</t>
  </si>
  <si>
    <t>王清美</t>
  </si>
  <si>
    <t>20181232070</t>
  </si>
  <si>
    <t>吴冬雪</t>
  </si>
  <si>
    <t>20181232071</t>
  </si>
  <si>
    <t>王晨熹</t>
  </si>
  <si>
    <t>20181232072</t>
  </si>
  <si>
    <t>高莹</t>
  </si>
  <si>
    <t>20181232073</t>
  </si>
  <si>
    <t>陈秋萍</t>
  </si>
  <si>
    <t>20181232074</t>
  </si>
  <si>
    <t>杨瑞</t>
  </si>
  <si>
    <t>20181232082</t>
  </si>
  <si>
    <t>朱玥俐</t>
  </si>
  <si>
    <t>20181232083</t>
  </si>
  <si>
    <t>20181232084</t>
  </si>
  <si>
    <t>邓永娇</t>
  </si>
  <si>
    <t>20181232085</t>
  </si>
  <si>
    <t>胡桃</t>
  </si>
  <si>
    <t>20181232093</t>
  </si>
  <si>
    <t>邓雯昕</t>
  </si>
  <si>
    <t>20181232094</t>
  </si>
  <si>
    <t>陈洲辉</t>
  </si>
  <si>
    <t>20181232095</t>
  </si>
  <si>
    <t>方海霞</t>
  </si>
  <si>
    <t>20181232096</t>
  </si>
  <si>
    <t>邓子芳</t>
  </si>
  <si>
    <t>20181232097</t>
  </si>
  <si>
    <t>李娜</t>
  </si>
  <si>
    <t>20181232098</t>
  </si>
  <si>
    <t>文静</t>
  </si>
  <si>
    <t>20181232106</t>
  </si>
  <si>
    <t>黎梦园</t>
  </si>
  <si>
    <t>20181232107</t>
  </si>
  <si>
    <t>杨鸿玉</t>
  </si>
  <si>
    <t>20181232108</t>
  </si>
  <si>
    <t>魏萍</t>
  </si>
  <si>
    <t>20181232109</t>
  </si>
  <si>
    <t>袁馨悦</t>
  </si>
  <si>
    <t>20181232110</t>
  </si>
  <si>
    <t>付海燕</t>
  </si>
  <si>
    <t>20181232118</t>
  </si>
  <si>
    <t>周筱义</t>
  </si>
  <si>
    <t>20181232119</t>
  </si>
  <si>
    <t>程馨叶</t>
  </si>
  <si>
    <t>20181232120</t>
  </si>
  <si>
    <t>20181232121</t>
  </si>
  <si>
    <t>李佳芮</t>
  </si>
  <si>
    <t>20181232122</t>
  </si>
  <si>
    <t>杨跃茜</t>
  </si>
  <si>
    <t>20181232123</t>
  </si>
  <si>
    <t>覃星乙</t>
  </si>
  <si>
    <t>20181232124</t>
  </si>
  <si>
    <t>朱璟</t>
  </si>
  <si>
    <t>20181232132</t>
  </si>
  <si>
    <t>20181232133</t>
  </si>
  <si>
    <t>李乔</t>
  </si>
  <si>
    <t>20181232134</t>
  </si>
  <si>
    <t>何曼晴</t>
  </si>
  <si>
    <t>20181232135</t>
  </si>
  <si>
    <t>周红莉</t>
  </si>
  <si>
    <t>20181232143</t>
  </si>
  <si>
    <t>胡江玥</t>
  </si>
  <si>
    <t>20181232144</t>
  </si>
  <si>
    <t>黄琪</t>
  </si>
  <si>
    <t>20181232145</t>
  </si>
  <si>
    <t>何青</t>
  </si>
  <si>
    <t>20181232146</t>
  </si>
  <si>
    <t>张燕红</t>
  </si>
  <si>
    <t>20181232147</t>
  </si>
  <si>
    <t>20181232155</t>
  </si>
  <si>
    <t>汪敏</t>
  </si>
  <si>
    <t>20181232156</t>
  </si>
  <si>
    <t>钟拉</t>
  </si>
  <si>
    <t>20181232157</t>
  </si>
  <si>
    <t>卢芷莹</t>
  </si>
  <si>
    <t>20181232158</t>
  </si>
  <si>
    <t>杨雪</t>
  </si>
  <si>
    <t>20181232166</t>
  </si>
  <si>
    <t>方成凤</t>
  </si>
  <si>
    <t>20181232167</t>
  </si>
  <si>
    <t>20181232168</t>
  </si>
  <si>
    <t>彭慧</t>
  </si>
  <si>
    <t>20181232169</t>
  </si>
  <si>
    <t>王露</t>
  </si>
  <si>
    <t>20181232170</t>
  </si>
  <si>
    <t>施敏</t>
  </si>
  <si>
    <t>20181232178</t>
  </si>
  <si>
    <t>刘韵婕</t>
  </si>
  <si>
    <t>20181232179</t>
  </si>
  <si>
    <t>琴琴</t>
  </si>
  <si>
    <t>20181232180</t>
  </si>
  <si>
    <t>王方旭</t>
  </si>
  <si>
    <t>20181232181</t>
  </si>
  <si>
    <t>杨双岚</t>
  </si>
  <si>
    <t>20181232182</t>
  </si>
  <si>
    <t>刘琳</t>
  </si>
  <si>
    <t>20181232183</t>
  </si>
  <si>
    <t>张玉雪</t>
  </si>
  <si>
    <t>20181232191</t>
  </si>
  <si>
    <t>杨佳</t>
  </si>
  <si>
    <t>教18.6</t>
  </si>
  <si>
    <t>20181231001</t>
  </si>
  <si>
    <t>陈怡</t>
  </si>
  <si>
    <t>20181231002</t>
  </si>
  <si>
    <t>秦小亚</t>
  </si>
  <si>
    <t>20181231003</t>
  </si>
  <si>
    <t>毛传锐</t>
  </si>
  <si>
    <t>20181231004</t>
  </si>
  <si>
    <t>黄济云</t>
  </si>
  <si>
    <t>20181231005</t>
  </si>
  <si>
    <t>20181231006</t>
  </si>
  <si>
    <t>连天雨</t>
  </si>
  <si>
    <t>20181231007</t>
  </si>
  <si>
    <t>韩碧玉</t>
  </si>
  <si>
    <t>20181231008</t>
  </si>
  <si>
    <t>莫雨涵</t>
  </si>
  <si>
    <t>20181231009</t>
  </si>
  <si>
    <t>熊熙洋</t>
  </si>
  <si>
    <t>20181231010</t>
  </si>
  <si>
    <t>刘香玲</t>
  </si>
  <si>
    <t>20181231011</t>
  </si>
  <si>
    <t>林诺</t>
  </si>
  <si>
    <t>20181231012</t>
  </si>
  <si>
    <t>张建瑜</t>
  </si>
  <si>
    <t>20181231013</t>
  </si>
  <si>
    <t>何钰泓</t>
  </si>
  <si>
    <t>20181231014</t>
  </si>
  <si>
    <t>20181231015</t>
  </si>
  <si>
    <t>20181231016</t>
  </si>
  <si>
    <t>吕仕阳</t>
  </si>
  <si>
    <t>20181231017</t>
  </si>
  <si>
    <t>罗文海</t>
  </si>
  <si>
    <t>20181231018</t>
  </si>
  <si>
    <t>魏江南</t>
  </si>
  <si>
    <t>20181231019</t>
  </si>
  <si>
    <t>张铭轩</t>
  </si>
  <si>
    <t>20181231020</t>
  </si>
  <si>
    <t>彭子懿</t>
  </si>
  <si>
    <t>20181231021</t>
  </si>
  <si>
    <t>蒋思思</t>
  </si>
  <si>
    <t>20181231022</t>
  </si>
  <si>
    <t>李羽雨</t>
  </si>
  <si>
    <t>20181231023</t>
  </si>
  <si>
    <t>20181231024</t>
  </si>
  <si>
    <t>丁亚玲</t>
  </si>
  <si>
    <t>20181231025</t>
  </si>
  <si>
    <t>黎乡</t>
  </si>
  <si>
    <t>20181231026</t>
  </si>
  <si>
    <t>刘彩</t>
  </si>
  <si>
    <t>20181231027</t>
  </si>
  <si>
    <t>张声毅</t>
  </si>
  <si>
    <t>20181231028</t>
  </si>
  <si>
    <t>张兰</t>
  </si>
  <si>
    <t>20181231029</t>
  </si>
  <si>
    <t>漆娟</t>
  </si>
  <si>
    <t>20181231030</t>
  </si>
  <si>
    <t>熊骏驰</t>
  </si>
  <si>
    <t>20181231031</t>
  </si>
  <si>
    <t>林彩霞</t>
  </si>
  <si>
    <t>20181231032</t>
  </si>
  <si>
    <t>20181231033</t>
  </si>
  <si>
    <t>王星宇</t>
  </si>
  <si>
    <t>20181231034</t>
  </si>
  <si>
    <t>拉马次聪</t>
  </si>
  <si>
    <t>20181231035</t>
  </si>
  <si>
    <t>刘露琪</t>
  </si>
  <si>
    <t>20181231036</t>
  </si>
  <si>
    <t>廖敏</t>
  </si>
  <si>
    <t>20181231037</t>
  </si>
  <si>
    <t>冯小浪</t>
  </si>
  <si>
    <t>20181231038</t>
  </si>
  <si>
    <t>何佳欣</t>
  </si>
  <si>
    <t>20181231039</t>
  </si>
  <si>
    <t>陈佳</t>
  </si>
  <si>
    <t>20181231040</t>
  </si>
  <si>
    <t>陈园园</t>
  </si>
  <si>
    <t>20181231041</t>
  </si>
  <si>
    <t>夏丽</t>
  </si>
  <si>
    <t>20181231042</t>
  </si>
  <si>
    <t>陈思蓉</t>
  </si>
  <si>
    <t>20181231043</t>
  </si>
  <si>
    <t>刘悦</t>
  </si>
  <si>
    <t>20181231044</t>
  </si>
  <si>
    <t>20181231045</t>
  </si>
  <si>
    <t>孙丽</t>
  </si>
  <si>
    <t>20181231046</t>
  </si>
  <si>
    <t>袁志科</t>
  </si>
  <si>
    <t>教18.7</t>
  </si>
  <si>
    <t>20181232005</t>
  </si>
  <si>
    <t>滕瑶</t>
  </si>
  <si>
    <t>20181232006</t>
  </si>
  <si>
    <t>张平莎</t>
  </si>
  <si>
    <t>20181232008</t>
  </si>
  <si>
    <t>林美君</t>
  </si>
  <si>
    <t>20181232015</t>
  </si>
  <si>
    <t>杜林</t>
  </si>
  <si>
    <t>20181232016</t>
  </si>
  <si>
    <t>田小芸</t>
  </si>
  <si>
    <t>20181232017</t>
  </si>
  <si>
    <t>王方银</t>
  </si>
  <si>
    <t>20181232018</t>
  </si>
  <si>
    <t>李德秀</t>
  </si>
  <si>
    <t>20181232028</t>
  </si>
  <si>
    <t>涂世灵</t>
  </si>
  <si>
    <t>20181232029</t>
  </si>
  <si>
    <t>20181232030</t>
  </si>
  <si>
    <t>陈洁</t>
  </si>
  <si>
    <t>20181232031</t>
  </si>
  <si>
    <t>20181232032</t>
  </si>
  <si>
    <t>张帮鎣</t>
  </si>
  <si>
    <t>20181232040</t>
  </si>
  <si>
    <t>田富鸿</t>
  </si>
  <si>
    <t>20181232041</t>
  </si>
  <si>
    <t>郭太雨</t>
  </si>
  <si>
    <t>20181232042</t>
  </si>
  <si>
    <t>万锐婷</t>
  </si>
  <si>
    <t>20181232043</t>
  </si>
  <si>
    <t>何玉婷</t>
  </si>
  <si>
    <t>20181232044</t>
  </si>
  <si>
    <t>罗茂雅</t>
  </si>
  <si>
    <t>20181232052</t>
  </si>
  <si>
    <t>20181232053</t>
  </si>
  <si>
    <t>李碧</t>
  </si>
  <si>
    <t>20181232054</t>
  </si>
  <si>
    <t>20181232055</t>
  </si>
  <si>
    <t>张艳</t>
  </si>
  <si>
    <t>20181232063</t>
  </si>
  <si>
    <t>李欣怡</t>
  </si>
  <si>
    <t>20181232064</t>
  </si>
  <si>
    <t>20181232065</t>
  </si>
  <si>
    <t>杜丽雯</t>
  </si>
  <si>
    <t>20181232066</t>
  </si>
  <si>
    <t>赵金霞</t>
  </si>
  <si>
    <t>20181232075</t>
  </si>
  <si>
    <t>韩冬</t>
  </si>
  <si>
    <t>20181232076</t>
  </si>
  <si>
    <t>孙烨</t>
  </si>
  <si>
    <t>20181232077</t>
  </si>
  <si>
    <t>刘欣</t>
  </si>
  <si>
    <t>20181232078</t>
  </si>
  <si>
    <t>杨慧</t>
  </si>
  <si>
    <t>20181232086</t>
  </si>
  <si>
    <t>周览月</t>
  </si>
  <si>
    <t>20181232087</t>
  </si>
  <si>
    <t>20181232088</t>
  </si>
  <si>
    <t>杨倩茹</t>
  </si>
  <si>
    <t>20181232089</t>
  </si>
  <si>
    <t>欧莉</t>
  </si>
  <si>
    <t>20181232090</t>
  </si>
  <si>
    <t>周洋</t>
  </si>
  <si>
    <t>20181232099</t>
  </si>
  <si>
    <t>20181232100</t>
  </si>
  <si>
    <t>李智琴</t>
  </si>
  <si>
    <t>20181232101</t>
  </si>
  <si>
    <t>刘历丹</t>
  </si>
  <si>
    <t>20181232102</t>
  </si>
  <si>
    <t>徐巧玲</t>
  </si>
  <si>
    <t>20181232103</t>
  </si>
  <si>
    <t>20181232111</t>
  </si>
  <si>
    <t>高敏</t>
  </si>
  <si>
    <t>20181232112</t>
  </si>
  <si>
    <t>邓雪莲</t>
  </si>
  <si>
    <t>20181232113</t>
  </si>
  <si>
    <t>董娟</t>
  </si>
  <si>
    <t>20181232114</t>
  </si>
  <si>
    <t>唐心如</t>
  </si>
  <si>
    <t>20181232125</t>
  </si>
  <si>
    <t>周烈因</t>
  </si>
  <si>
    <t>20181232126</t>
  </si>
  <si>
    <t>郭莉容</t>
  </si>
  <si>
    <t>20181232127</t>
  </si>
  <si>
    <t>罗陈雪</t>
  </si>
  <si>
    <t>20181232128</t>
  </si>
  <si>
    <t>姜永红</t>
  </si>
  <si>
    <t>20181232136</t>
  </si>
  <si>
    <t>20181232137</t>
  </si>
  <si>
    <t>刘雨林</t>
  </si>
  <si>
    <t>20181232138</t>
  </si>
  <si>
    <t>20181232139</t>
  </si>
  <si>
    <t>余涔</t>
  </si>
  <si>
    <t>20181232148</t>
  </si>
  <si>
    <t>陈雨珂</t>
  </si>
  <si>
    <t>20181232149</t>
  </si>
  <si>
    <t>冯丹娜</t>
  </si>
  <si>
    <t>20181232150</t>
  </si>
  <si>
    <t>姜瑞</t>
  </si>
  <si>
    <t>20181232151</t>
  </si>
  <si>
    <t>杨宇果</t>
  </si>
  <si>
    <t>20181232159</t>
  </si>
  <si>
    <t>刘成敏</t>
  </si>
  <si>
    <t>20181232160</t>
  </si>
  <si>
    <t>胡昌梅</t>
  </si>
  <si>
    <t>20181232161</t>
  </si>
  <si>
    <t>20181232162</t>
  </si>
  <si>
    <t>20181232163</t>
  </si>
  <si>
    <t>林小琴</t>
  </si>
  <si>
    <t>20181232171</t>
  </si>
  <si>
    <t>唐雷</t>
  </si>
  <si>
    <t>20181232172</t>
  </si>
  <si>
    <t>陈椿兰</t>
  </si>
  <si>
    <t>20181232173</t>
  </si>
  <si>
    <t>邓梦霖</t>
  </si>
  <si>
    <t>20181232174</t>
  </si>
  <si>
    <t>李金玲</t>
  </si>
  <si>
    <t>20181232175</t>
  </si>
  <si>
    <t>谌玉凤</t>
  </si>
  <si>
    <t>20181232184</t>
  </si>
  <si>
    <t>徐春燕</t>
  </si>
  <si>
    <t>20181232185</t>
  </si>
  <si>
    <t>20181232186</t>
  </si>
  <si>
    <t>洪韵佳</t>
  </si>
  <si>
    <t>20181232187</t>
  </si>
  <si>
    <t>徐帆</t>
  </si>
  <si>
    <t>教18.8</t>
  </si>
  <si>
    <t>20181232009</t>
  </si>
  <si>
    <t>林泓妍</t>
  </si>
  <si>
    <t>成都市青羊区玉泉街112号1栋二单元6楼12号</t>
  </si>
  <si>
    <t>20181232010</t>
  </si>
  <si>
    <t>樊慧玲</t>
  </si>
  <si>
    <t>成都市天府新区华阳镇华阳街道二江花园</t>
  </si>
  <si>
    <t>20181232011</t>
  </si>
  <si>
    <t>龚玉萍</t>
  </si>
  <si>
    <t>成都市高新区仁和东街21号15栋1单元</t>
  </si>
  <si>
    <t>20181232019</t>
  </si>
  <si>
    <t>罗玄</t>
  </si>
  <si>
    <t>成都市青羊区文庙西街31号</t>
  </si>
  <si>
    <t>20181232020</t>
  </si>
  <si>
    <t>胡茂莹</t>
  </si>
  <si>
    <t>都江堰市石羊镇书院村5组</t>
  </si>
  <si>
    <t>20181232021</t>
  </si>
  <si>
    <t>成都市金牛区五块石龙湖北城天街二期九栋</t>
  </si>
  <si>
    <t>20181232033</t>
  </si>
  <si>
    <t>徐婷</t>
  </si>
  <si>
    <t>简阳市禾丰镇磨盘村四组</t>
  </si>
  <si>
    <t>20181232034</t>
  </si>
  <si>
    <t>陈晓玉</t>
  </si>
  <si>
    <t>成都市双流区蛟龙工业港乌江路341号世纪华都高层</t>
  </si>
  <si>
    <t>20181232045</t>
  </si>
  <si>
    <t>陈豆豆</t>
  </si>
  <si>
    <t>成华区府青路一段9号2栋3单元5楼502号</t>
  </si>
  <si>
    <t>20181232046</t>
  </si>
  <si>
    <t>刘伯舟</t>
  </si>
  <si>
    <t>成都市新津县五津镇新筑鼎峰2栋3单元1206</t>
  </si>
  <si>
    <t>20181232056</t>
  </si>
  <si>
    <t>章菡珂</t>
  </si>
  <si>
    <t>成都市成华区一环路北四段府青立交下阳光欣园</t>
  </si>
  <si>
    <t>20181232057</t>
  </si>
  <si>
    <t>严颖</t>
  </si>
  <si>
    <t>成都市成华区驷马桥慧苑3栋2单元</t>
  </si>
  <si>
    <t>20181232058</t>
  </si>
  <si>
    <t>王麒娴</t>
  </si>
  <si>
    <t>成都市蒲江县寿安镇利民路中段39号</t>
  </si>
  <si>
    <t>20181232067</t>
  </si>
  <si>
    <t>冯禧唯</t>
  </si>
  <si>
    <t>成都市青羊区西二道街28号</t>
  </si>
  <si>
    <t>20181232068</t>
  </si>
  <si>
    <t>李水丽</t>
  </si>
  <si>
    <t>成都市成华区青龙乡东林景忆2栋2单元1303</t>
  </si>
  <si>
    <t>20181232069</t>
  </si>
  <si>
    <t>杨丽丽</t>
  </si>
  <si>
    <t>成都市高新区仁和东街21号8栋1单元</t>
  </si>
  <si>
    <t>20181232079</t>
  </si>
  <si>
    <t>康晓娟</t>
  </si>
  <si>
    <t>成都市金牛区解放北路一段89号</t>
  </si>
  <si>
    <t>20181232080</t>
  </si>
  <si>
    <t>范晴</t>
  </si>
  <si>
    <t>成都市龙泉驿区怡和新城a1区</t>
  </si>
  <si>
    <t>20181232081</t>
  </si>
  <si>
    <t>龚妍蕊</t>
  </si>
  <si>
    <t>四川省阿坝州茂县凤仪镇南桥村五大队109</t>
  </si>
  <si>
    <t>20181232091</t>
  </si>
  <si>
    <t>詹梦萍</t>
  </si>
  <si>
    <t>成都市武侯区金花镇三组</t>
  </si>
  <si>
    <t>20181232092</t>
  </si>
  <si>
    <t>成都市双流区九江镇万家社区二组31号</t>
  </si>
  <si>
    <t>20181232104</t>
  </si>
  <si>
    <t>成都市双流区东升街道白衣上街人居都市阳光4栋</t>
  </si>
  <si>
    <t>20181232105</t>
  </si>
  <si>
    <t>成都市双流区三强北路二段锦绣华都68栋704</t>
  </si>
  <si>
    <t>20181232115</t>
  </si>
  <si>
    <t>刘信池</t>
  </si>
  <si>
    <t>成都市青羊区双栅子街49号三单元五楼9号</t>
  </si>
  <si>
    <t>20181232116</t>
  </si>
  <si>
    <t>彭静</t>
  </si>
  <si>
    <t>成都市成华区建设西街光明馨苑7栋2单元</t>
  </si>
  <si>
    <t>20181232117</t>
  </si>
  <si>
    <t>安婷</t>
  </si>
  <si>
    <t>成都市蒲江县寿安镇隆盛小区一期38栋4单元</t>
  </si>
  <si>
    <t>20181232129</t>
  </si>
  <si>
    <t>黄邢</t>
  </si>
  <si>
    <t>成都市武侯区倒桑树街76号武侯南苑小区</t>
  </si>
  <si>
    <t>20181232130</t>
  </si>
  <si>
    <t>康渝佳</t>
  </si>
  <si>
    <t>成都市成华区新风路39号4栋3单元3楼8号</t>
  </si>
  <si>
    <t>20181232131</t>
  </si>
  <si>
    <t>成都市新津县永商镇津港湾2单元8楼818</t>
  </si>
  <si>
    <t>20181232140</t>
  </si>
  <si>
    <t>林芝</t>
  </si>
  <si>
    <t>成都市温江区隆平路704号康城嘉苑8栋1单元6楼</t>
  </si>
  <si>
    <t>20181232141</t>
  </si>
  <si>
    <t>董玉婷</t>
  </si>
  <si>
    <t>成都市龙泉驿区蔚蓝花城b区</t>
  </si>
  <si>
    <t>20181232142</t>
  </si>
  <si>
    <t>李思燕</t>
  </si>
  <si>
    <t>四川省南充市南部县金洞路金桂名苑c栋23-3</t>
  </si>
  <si>
    <t>20181232152</t>
  </si>
  <si>
    <t>吴雨婷</t>
  </si>
  <si>
    <t>成都市武侯区簇桥乡沈家桥村一组72号</t>
  </si>
  <si>
    <t>20181232153</t>
  </si>
  <si>
    <t>杨智雯</t>
  </si>
  <si>
    <t>成都市双流县蛟龙港世纪花园</t>
  </si>
  <si>
    <t>20181232154</t>
  </si>
  <si>
    <t>周正梅</t>
  </si>
  <si>
    <t>20181232164</t>
  </si>
  <si>
    <t>唐颖</t>
  </si>
  <si>
    <t>成都市武侯区簇桥铁佛新居1期3栋</t>
  </si>
  <si>
    <t>20181232165</t>
  </si>
  <si>
    <t>唐丽娟</t>
  </si>
  <si>
    <t>成都市双流区蛟龙工业港高新大道玲珑阁47号</t>
  </si>
  <si>
    <t>20181232176</t>
  </si>
  <si>
    <t>苏琬晴</t>
  </si>
  <si>
    <t>成都市成华区建设北路三段289号春熙苑二期</t>
  </si>
  <si>
    <t>20181232177</t>
  </si>
  <si>
    <t>徐茂迪</t>
  </si>
  <si>
    <t>成都市大邑县安仁镇迎宾路198号后勤楼</t>
  </si>
  <si>
    <t>20181232188</t>
  </si>
  <si>
    <t>卢皓月</t>
  </si>
  <si>
    <t>成都市高新区金桂路238号东苑B区1栋1单元</t>
  </si>
  <si>
    <t>20181232189</t>
  </si>
  <si>
    <t>吴玮娟</t>
  </si>
  <si>
    <t>成都市成华区三友路99号2栋</t>
  </si>
  <si>
    <t>20181232190</t>
  </si>
  <si>
    <t>彭颖颖</t>
  </si>
  <si>
    <t>成都市武侯区上南大街长富花园3栋2楼</t>
  </si>
  <si>
    <t>经18.1</t>
  </si>
  <si>
    <t>20180740001</t>
  </si>
  <si>
    <t>孙琳</t>
  </si>
  <si>
    <t>20180740012</t>
  </si>
  <si>
    <t>付彪</t>
  </si>
  <si>
    <t>四川省泸州市古蔺县古蔺中学杨朝贵老师转</t>
  </si>
  <si>
    <t>20180740014</t>
  </si>
  <si>
    <t>管梦霞</t>
  </si>
  <si>
    <t>20180740017</t>
  </si>
  <si>
    <t>吴丹</t>
  </si>
  <si>
    <t>四川省岳池县乔家镇上街78号附1号</t>
  </si>
  <si>
    <t>20180740018</t>
  </si>
  <si>
    <t>汪倩倩</t>
  </si>
  <si>
    <t>20180740019</t>
  </si>
  <si>
    <t>四川省巴中市恩阳区九镇乡文治街乡政府旁</t>
  </si>
  <si>
    <t>20180740031</t>
  </si>
  <si>
    <t>罗恩红</t>
  </si>
  <si>
    <t>四川省宜宾市江安县江安中学高2015级05班</t>
  </si>
  <si>
    <t>20180740033</t>
  </si>
  <si>
    <t>陈四凤</t>
  </si>
  <si>
    <t>四川省泸州市纳溪区大渡口镇永江街80号</t>
  </si>
  <si>
    <t>20180740034</t>
  </si>
  <si>
    <t>刘航</t>
  </si>
  <si>
    <t xml:space="preserve">山东省莱芜市莱城区张家洼街道办事处东白龙村185号刘 </t>
  </si>
  <si>
    <t>20180740038</t>
  </si>
  <si>
    <t>郑梦霞</t>
  </si>
  <si>
    <t>成都市青白江区城厢中学</t>
  </si>
  <si>
    <t>20180740046</t>
  </si>
  <si>
    <t>苏静</t>
  </si>
  <si>
    <t>四川省资阳市安岳县李家镇和平乡亭子村4组</t>
  </si>
  <si>
    <t>20180740055</t>
  </si>
  <si>
    <t>王逸凡</t>
  </si>
  <si>
    <t>四川省绵阳市涪城区石塘镇瓦店村1组</t>
  </si>
  <si>
    <t>20180740056</t>
  </si>
  <si>
    <t>宋静</t>
  </si>
  <si>
    <t>20180740057</t>
  </si>
  <si>
    <t>吴雨鑫</t>
  </si>
  <si>
    <t>四川省宜宾市兴文县僰王山镇拖船村</t>
  </si>
  <si>
    <t>20180740058</t>
  </si>
  <si>
    <t>四川省巴中市巴州区金碑乡江临村302号</t>
  </si>
  <si>
    <t>20180740065</t>
  </si>
  <si>
    <t>付中艳</t>
  </si>
  <si>
    <t>四川省简阳市青龙镇银洞村6组</t>
  </si>
  <si>
    <t>20180740068</t>
  </si>
  <si>
    <t>何林睿</t>
  </si>
  <si>
    <t>四川省广元市旺苍县法院何锡勇</t>
  </si>
  <si>
    <t>20180740069</t>
  </si>
  <si>
    <t>张芳</t>
  </si>
  <si>
    <t>四川省营山县文殊乡猴坪村1组</t>
  </si>
  <si>
    <t>20180740071</t>
  </si>
  <si>
    <t>四川省达州市宣汉县东乡镇袋子沟120号</t>
  </si>
  <si>
    <t>20180740072</t>
  </si>
  <si>
    <t>四川省巴中市南江县南江镇红四门太子路建委楼</t>
  </si>
  <si>
    <t>20180740073</t>
  </si>
  <si>
    <t>杨奇玥</t>
  </si>
  <si>
    <t>四川省资阳市雁江区宝台镇飞虹村15组55号附1号</t>
  </si>
  <si>
    <t>20180740082</t>
  </si>
  <si>
    <t>黄金荣</t>
  </si>
  <si>
    <t>四川省金阳县机关第一幼儿园  龚文明  收</t>
  </si>
  <si>
    <t>20180740083</t>
  </si>
  <si>
    <t>付仕加</t>
  </si>
  <si>
    <t>20180740091</t>
  </si>
  <si>
    <t>何嘉欣</t>
  </si>
  <si>
    <t>20180740101</t>
  </si>
  <si>
    <t>康雅韵</t>
  </si>
  <si>
    <t>四川省汉源县大树镇麦坪社区3组60号</t>
  </si>
  <si>
    <t>20180740110</t>
  </si>
  <si>
    <t>周欣宜</t>
  </si>
  <si>
    <t>四川省德阳市什邡市凤凰城四栋</t>
  </si>
  <si>
    <t>20180740112</t>
  </si>
  <si>
    <t>周湘岚</t>
  </si>
  <si>
    <t>20180740113</t>
  </si>
  <si>
    <t>朱志豪</t>
  </si>
  <si>
    <t>四川省宜宾市高县庆符镇正大路通道口教师公寓</t>
  </si>
  <si>
    <t>20180740117</t>
  </si>
  <si>
    <t>田国鱼</t>
  </si>
  <si>
    <t>四川省芦山县芦阳镇平安小区39号1幢1单元2403</t>
  </si>
  <si>
    <t>20180740118</t>
  </si>
  <si>
    <t>温雄杰</t>
  </si>
  <si>
    <t>广东省深圳市宝安区西乡街道河东新村124号1楼</t>
  </si>
  <si>
    <t>20180740123</t>
  </si>
  <si>
    <t>四川省成都市简阳市石桥镇杨柳街道团结村5组30号</t>
  </si>
  <si>
    <t>20180740126</t>
  </si>
  <si>
    <t>杨瑶佳</t>
  </si>
  <si>
    <t>四川省广安市广安区鹭岛国际</t>
  </si>
  <si>
    <t>20180740136</t>
  </si>
  <si>
    <t>刘鸿宾</t>
  </si>
  <si>
    <t>四川省宣汉县南坝中学向海波转</t>
  </si>
  <si>
    <t>20180740141</t>
  </si>
  <si>
    <t>唐李雪</t>
  </si>
  <si>
    <t>成都市郫都区团结镇白马村1组50号</t>
  </si>
  <si>
    <t>20180740142</t>
  </si>
  <si>
    <t>许峥</t>
  </si>
  <si>
    <t>20180740144</t>
  </si>
  <si>
    <t>王璐</t>
  </si>
  <si>
    <t>20180740145</t>
  </si>
  <si>
    <t>唐红</t>
  </si>
  <si>
    <t>四川省宜宾市翠屏区第六中学校新校区利民路10号</t>
  </si>
  <si>
    <t>20180740146</t>
  </si>
  <si>
    <t>黄高莉</t>
  </si>
  <si>
    <t>四川省武胜县新学乡胜台村3组2号</t>
  </si>
  <si>
    <t>20180740148</t>
  </si>
  <si>
    <t>杨丽蓉</t>
  </si>
  <si>
    <t>四川省巴中市恩阳区柳林镇来龙寨村八二三号杨丽蓉收</t>
  </si>
  <si>
    <t>20180740149</t>
  </si>
  <si>
    <t>舒美玲</t>
  </si>
  <si>
    <t>四川省洪雅县依江雅园华景区3单元601号</t>
  </si>
  <si>
    <t>20180740154</t>
  </si>
  <si>
    <t>庞贝</t>
  </si>
  <si>
    <t>河北省保定市河北省曲阳永宁中学</t>
  </si>
  <si>
    <t>20180740155</t>
  </si>
  <si>
    <t>四川省成都市一环路西一段141号百花苑</t>
  </si>
  <si>
    <t>20180740162</t>
  </si>
  <si>
    <t>王志通</t>
  </si>
  <si>
    <t>四川省汉源县九襄镇交通北路19号</t>
  </si>
  <si>
    <t>20180740164</t>
  </si>
  <si>
    <t>吴豪</t>
  </si>
  <si>
    <t>四川省成都市双流区东升街道龙桥社区</t>
  </si>
  <si>
    <t>20180740168</t>
  </si>
  <si>
    <t>许龙琼</t>
  </si>
  <si>
    <t>20180740174</t>
  </si>
  <si>
    <t>赵莉莉</t>
  </si>
  <si>
    <t>四川省达州市渠县土溪镇邮政局</t>
  </si>
  <si>
    <t>20180740175</t>
  </si>
  <si>
    <t>杨必行</t>
  </si>
  <si>
    <t>四川省安岳县龙台镇下码头街90号</t>
  </si>
  <si>
    <t>经18.2</t>
  </si>
  <si>
    <t>20180740002</t>
  </si>
  <si>
    <t>许福宇</t>
  </si>
  <si>
    <t>四川省简阳市平息乡张林村三组</t>
  </si>
  <si>
    <t>20180740011</t>
  </si>
  <si>
    <t>曾小钢</t>
  </si>
  <si>
    <t>自贡市第十四中学校</t>
  </si>
  <si>
    <t>20180740013</t>
  </si>
  <si>
    <t>岳莉雯</t>
  </si>
  <si>
    <t>四川省绵阳市实验高级中学（涪城区石塘路62号）</t>
  </si>
  <si>
    <t>20180740022</t>
  </si>
  <si>
    <t>康静</t>
  </si>
  <si>
    <t>四川省宁南县华弹镇水塘村1组19号</t>
  </si>
  <si>
    <t>20180740026</t>
  </si>
  <si>
    <t>谷子昊</t>
  </si>
  <si>
    <t>河北省石家庄市灵寿县岗头村煤建路铭宇跆拳道馆</t>
  </si>
  <si>
    <t>20180740027</t>
  </si>
  <si>
    <t>杨金梅</t>
  </si>
  <si>
    <t>四川省成都市文庙前街93号石室中学</t>
  </si>
  <si>
    <t>20180740030</t>
  </si>
  <si>
    <t>吴杨丹</t>
  </si>
  <si>
    <t>四川省乐山市犍为县大兴乡叶荷村5组05号</t>
  </si>
  <si>
    <t>20180740032</t>
  </si>
  <si>
    <t>胡浪娇</t>
  </si>
  <si>
    <t>四川省成都市双流区双江路二段棠湖中学高2018届26班</t>
  </si>
  <si>
    <t>20180740039</t>
  </si>
  <si>
    <t>赖羽</t>
  </si>
  <si>
    <t>成都市华阳中学高2018届6班</t>
  </si>
  <si>
    <t>20180740042</t>
  </si>
  <si>
    <t>李慧敏</t>
  </si>
  <si>
    <t>20180740043</t>
  </si>
  <si>
    <t>20180740044</t>
  </si>
  <si>
    <t>田有梅</t>
  </si>
  <si>
    <t>20180740045</t>
  </si>
  <si>
    <t>袁伟棠</t>
  </si>
  <si>
    <t>四川省达州市大竹县高明镇</t>
  </si>
  <si>
    <t>20180740048</t>
  </si>
  <si>
    <t>郑茂松</t>
  </si>
  <si>
    <t>重庆市南川区北固永生桥一组</t>
  </si>
  <si>
    <t>20180740053</t>
  </si>
  <si>
    <t>周荣贵</t>
  </si>
  <si>
    <t>四川省彭州市第一中学高2015级3班</t>
  </si>
  <si>
    <t>20180740054</t>
  </si>
  <si>
    <t>赵荷雨</t>
  </si>
  <si>
    <t>四川省泸州市江阳区泸州外国语学校</t>
  </si>
  <si>
    <t>20180740059</t>
  </si>
  <si>
    <t>四川省眉山市东坡区崇礼镇石子村5组35号</t>
  </si>
  <si>
    <t>20180740060</t>
  </si>
  <si>
    <t>黎京平</t>
  </si>
  <si>
    <t>四川省乐至县天池府邸黎京平收</t>
  </si>
  <si>
    <t>20180740077</t>
  </si>
  <si>
    <t>罗梦</t>
  </si>
  <si>
    <t>四川省叙永县营山镇营山村营山中学</t>
  </si>
  <si>
    <t>20180740081</t>
  </si>
  <si>
    <t>罗晓</t>
  </si>
  <si>
    <t>20180740089</t>
  </si>
  <si>
    <t>黄永红</t>
  </si>
  <si>
    <t>四川省自贡市荣县旭阳镇柏林村14组</t>
  </si>
  <si>
    <t>20180740090</t>
  </si>
  <si>
    <t>贺岚钰</t>
  </si>
  <si>
    <t>四川绵阳普明中学招办收</t>
  </si>
  <si>
    <t>20180740092</t>
  </si>
  <si>
    <t>刘梦雪</t>
  </si>
  <si>
    <t>四川省乐山市峨眉山市符溪镇四川博睿特外国语学校</t>
  </si>
  <si>
    <t>20180740102</t>
  </si>
  <si>
    <t>杨富兰</t>
  </si>
  <si>
    <t>四川省资阳市安岳县兴隆镇界桥村11组</t>
  </si>
  <si>
    <t>20180740103</t>
  </si>
  <si>
    <t>沈澜</t>
  </si>
  <si>
    <t>四川省雅安市名山区万古乡沙河村2社39号</t>
  </si>
  <si>
    <t>20180740109</t>
  </si>
  <si>
    <t>刘智丹</t>
  </si>
  <si>
    <t>四川省泸州市叙永县江门镇汇川街5号附12号</t>
  </si>
  <si>
    <t>20180740114</t>
  </si>
  <si>
    <t>李洁莉</t>
  </si>
  <si>
    <t>20180740124</t>
  </si>
  <si>
    <t>高茂洪</t>
  </si>
  <si>
    <t>四川省古蔺县双沙镇德安村五组16号</t>
  </si>
  <si>
    <t>20180740127</t>
  </si>
  <si>
    <t>何映竺</t>
  </si>
  <si>
    <t>四川省宣汉县庆云乡新寨村9组55号</t>
  </si>
  <si>
    <t>20180740133</t>
  </si>
  <si>
    <t>梁钰萍</t>
  </si>
  <si>
    <t>四川省泸州市合江县白沙镇北寨村十三社55号</t>
  </si>
  <si>
    <t>20180740137</t>
  </si>
  <si>
    <t>罗玉婷</t>
  </si>
  <si>
    <t>四川省简阳市养马镇川橡路249号4栋1楼28号</t>
  </si>
  <si>
    <t>20180740156</t>
  </si>
  <si>
    <t>李玟婷</t>
  </si>
  <si>
    <t>四川省雅安市汉源县富庄镇富庄邮政</t>
  </si>
  <si>
    <t>20180740157</t>
  </si>
  <si>
    <t>曾燕</t>
  </si>
  <si>
    <t>四川省富顺县第一中学校高2018届6班</t>
  </si>
  <si>
    <t>20180740158</t>
  </si>
  <si>
    <t>20180740159</t>
  </si>
  <si>
    <t>向蓉</t>
  </si>
  <si>
    <t>沐川县永福镇新华村</t>
  </si>
  <si>
    <t>20180740160</t>
  </si>
  <si>
    <t>四川省宜宾市江安县江安中学</t>
  </si>
  <si>
    <t>20180740161</t>
  </si>
  <si>
    <t>万可芸</t>
  </si>
  <si>
    <t>四川省邻水县宏帆广场2期13栋</t>
  </si>
  <si>
    <t>20180740170</t>
  </si>
  <si>
    <t>20180740172</t>
  </si>
  <si>
    <t>王佳</t>
  </si>
  <si>
    <t>四川省成都市锦江区红豆树街77号海棠佳苑9-1-108</t>
  </si>
  <si>
    <t>20180740173</t>
  </si>
  <si>
    <t>胡琪</t>
  </si>
  <si>
    <t>四川省广安市广安区城北希望街米兰星空五栋一单元702</t>
  </si>
  <si>
    <t>20180740181</t>
  </si>
  <si>
    <t>廖文晴</t>
  </si>
  <si>
    <t>四川省成都市彭州中学高2015级20班</t>
  </si>
  <si>
    <t>20180740182</t>
  </si>
  <si>
    <t>杨柳蕊子</t>
  </si>
  <si>
    <t>20180740183</t>
  </si>
  <si>
    <t>杜琳</t>
  </si>
  <si>
    <t>四川省绵阳市盐亭县中央大城门卫室</t>
  </si>
  <si>
    <t>20180740184</t>
  </si>
  <si>
    <t>四川省内江市东兴区胜利镇前进村9组49号</t>
  </si>
  <si>
    <t>20180740186</t>
  </si>
  <si>
    <t>杜文静</t>
  </si>
  <si>
    <t>四川省眉山第一中学2018届15班</t>
  </si>
  <si>
    <t>20180740188</t>
  </si>
  <si>
    <t>付佳新</t>
  </si>
  <si>
    <t>经18.3</t>
  </si>
  <si>
    <t>20180740008</t>
  </si>
  <si>
    <t>刘俊栋</t>
  </si>
  <si>
    <t>四川省成都市都江堰市聚源镇聚兴大道都江堰市职业中学</t>
  </si>
  <si>
    <t>20180740009</t>
  </si>
  <si>
    <t>刘志军</t>
  </si>
  <si>
    <t>20180740010</t>
  </si>
  <si>
    <t>李秋平</t>
  </si>
  <si>
    <t>四川省达州市渠县水口乡柏杨村</t>
  </si>
  <si>
    <t>20180740023</t>
  </si>
  <si>
    <t>胡倩</t>
  </si>
  <si>
    <t>四川省成都市双流区公兴镇金河苑2栋</t>
  </si>
  <si>
    <t>20180740024</t>
  </si>
  <si>
    <t>严春燕</t>
  </si>
  <si>
    <t>高县庆符镇学府街22号</t>
  </si>
  <si>
    <t>20180740025</t>
  </si>
  <si>
    <t>陈焱鑫</t>
  </si>
  <si>
    <t>四川省平昌县元山镇新华村1社77号</t>
  </si>
  <si>
    <t>20180740035</t>
  </si>
  <si>
    <t>潘小杰</t>
  </si>
  <si>
    <t>四川省富顺第一中学校高2018届22班</t>
  </si>
  <si>
    <t>20180740036</t>
  </si>
  <si>
    <t>胡艳春</t>
  </si>
  <si>
    <t>四川省武胜县宝箴塞乡苏麻湾村5组8号</t>
  </si>
  <si>
    <t>20180740037</t>
  </si>
  <si>
    <t>吴悦</t>
  </si>
  <si>
    <t>四川省巴中市恩阳区下八庙镇磨子街道</t>
  </si>
  <si>
    <t>20180740050</t>
  </si>
  <si>
    <t>刘碟</t>
  </si>
  <si>
    <t>20180740051</t>
  </si>
  <si>
    <t>贾炼</t>
  </si>
  <si>
    <t>四川省达州市渠县渠北乡跃进村六组35号</t>
  </si>
  <si>
    <t>20180740052</t>
  </si>
  <si>
    <t>蔡晓兰</t>
  </si>
  <si>
    <t>四川省巴中市恩阳区双胜乡凤山村壹壹壹号</t>
  </si>
  <si>
    <t>20180740063</t>
  </si>
  <si>
    <t>彭伟容</t>
  </si>
  <si>
    <t>20180740064</t>
  </si>
  <si>
    <t>江松</t>
  </si>
  <si>
    <t>四川省达州市渠县文崇镇台山村十社</t>
  </si>
  <si>
    <t>20180740074</t>
  </si>
  <si>
    <t>马萌月</t>
  </si>
  <si>
    <t>20180740075</t>
  </si>
  <si>
    <t>黄娇</t>
  </si>
  <si>
    <t>20180740076</t>
  </si>
  <si>
    <t>陈江婷</t>
  </si>
  <si>
    <t>四川省渠县贵福镇桂圆街</t>
  </si>
  <si>
    <t>20180740086</t>
  </si>
  <si>
    <t>曾明蓉</t>
  </si>
  <si>
    <t>成都高新区中和街道新下街85号（中和职中）</t>
  </si>
  <si>
    <t>20180740087</t>
  </si>
  <si>
    <t>赵春燕</t>
  </si>
  <si>
    <t>20180740088</t>
  </si>
  <si>
    <t>陈全雷</t>
  </si>
  <si>
    <t>四川省达州市渠县李渡乡玉河村二组99号</t>
  </si>
  <si>
    <t>20180740095</t>
  </si>
  <si>
    <t>郑淑艳</t>
  </si>
  <si>
    <t>20180740096</t>
  </si>
  <si>
    <t>胡双喜</t>
  </si>
  <si>
    <t>四川省屏山县屏山中学23班</t>
  </si>
  <si>
    <t>20180740097</t>
  </si>
  <si>
    <t>龙会</t>
  </si>
  <si>
    <t>四川省南江县兴马乡罗岗村2社</t>
  </si>
  <si>
    <t>20180740106</t>
  </si>
  <si>
    <t>肖海燕</t>
  </si>
  <si>
    <t>20180740107</t>
  </si>
  <si>
    <t>吴昆</t>
  </si>
  <si>
    <t>四川省渠县贵福镇建新街</t>
  </si>
  <si>
    <t>20180740108</t>
  </si>
  <si>
    <t>张名君</t>
  </si>
  <si>
    <t>四川省巴中市恩阳区茶坝镇群乐乡朱家寨村六村五社</t>
  </si>
  <si>
    <t>20180740119</t>
  </si>
  <si>
    <t>杨蝶</t>
  </si>
  <si>
    <t>20180740120</t>
  </si>
  <si>
    <t>贾小猜</t>
  </si>
  <si>
    <t>四川省达州市渠县贵福镇新店村4组74号</t>
  </si>
  <si>
    <t>20180740121</t>
  </si>
  <si>
    <t>王维</t>
  </si>
  <si>
    <t>20180740129</t>
  </si>
  <si>
    <t>唐强</t>
  </si>
  <si>
    <t>四川省犍为县玉津镇凤凰路北段恒福三期103号</t>
  </si>
  <si>
    <t>20180740130</t>
  </si>
  <si>
    <t>王心愿</t>
  </si>
  <si>
    <t>四川省达州市天星镇合力村3组52号</t>
  </si>
  <si>
    <t>20180740138</t>
  </si>
  <si>
    <t>20180740139</t>
  </si>
  <si>
    <t>胡春燕</t>
  </si>
  <si>
    <t>20180740140</t>
  </si>
  <si>
    <t>张付琼</t>
  </si>
  <si>
    <t>四川达州市渠县中滩乡天山村4组77号</t>
  </si>
  <si>
    <t>20180740151</t>
  </si>
  <si>
    <t>王莉</t>
  </si>
  <si>
    <t>20180740152</t>
  </si>
  <si>
    <t>胡君</t>
  </si>
  <si>
    <t>四川省宜宾市宜宾县高场职业技术学校</t>
  </si>
  <si>
    <t>20180740153</t>
  </si>
  <si>
    <t>覃小芳</t>
  </si>
  <si>
    <t>四川省南江县桥亭乡马梁村1社</t>
  </si>
  <si>
    <t>20180740165</t>
  </si>
  <si>
    <t>张潇</t>
  </si>
  <si>
    <t>20180740166</t>
  </si>
  <si>
    <t>曹小霞</t>
  </si>
  <si>
    <t>四川省广安市武胜县礼安镇马鞍山村五组11号</t>
  </si>
  <si>
    <t>20180740167</t>
  </si>
  <si>
    <t>四川省巴中市恩阳区茶坝镇群乐乡文笔村三村一社</t>
  </si>
  <si>
    <t>20180740178</t>
  </si>
  <si>
    <t>鞠王凤</t>
  </si>
  <si>
    <t>20180740179</t>
  </si>
  <si>
    <t>杨雪梅</t>
  </si>
  <si>
    <t>四川省达州市渠县流溪乡高庙村一组101号</t>
  </si>
  <si>
    <t>20180740180</t>
  </si>
  <si>
    <t>四川省雅安市雨城区田家炳中学高职班黄玲</t>
  </si>
  <si>
    <t>20180740189</t>
  </si>
  <si>
    <t>陈勇先</t>
  </si>
  <si>
    <t>四川省乐山市沙湾区福禄镇黑牛地村4组24号</t>
  </si>
  <si>
    <t>20180740190</t>
  </si>
  <si>
    <t>刘真铭</t>
  </si>
  <si>
    <t>四川省渠县青龙乡双河村二组77号</t>
  </si>
  <si>
    <t>经18.4</t>
  </si>
  <si>
    <t>20180740003</t>
  </si>
  <si>
    <t>范鑫</t>
  </si>
  <si>
    <t>四川省泸州市龙马潭区双加镇双加社区28组26号</t>
  </si>
  <si>
    <t>20180740004</t>
  </si>
  <si>
    <t>陈江舟</t>
  </si>
  <si>
    <t>20180740005</t>
  </si>
  <si>
    <t>覃松</t>
  </si>
  <si>
    <t>四川省宣汉县东乡镇城南村1组258号</t>
  </si>
  <si>
    <t>20180740006</t>
  </si>
  <si>
    <t>缪佳丽</t>
  </si>
  <si>
    <t>四川省眉山市仁寿县铧强中学高2018届11班</t>
  </si>
  <si>
    <t>20180740007</t>
  </si>
  <si>
    <t>胡定红</t>
  </si>
  <si>
    <t>四川省宁南县骑骡沟乡正坝一社1组50号</t>
  </si>
  <si>
    <t>20180740015</t>
  </si>
  <si>
    <t>熊喻梅</t>
  </si>
  <si>
    <t>20180740016</t>
  </si>
  <si>
    <t>王成勤</t>
  </si>
  <si>
    <t>20180740021</t>
  </si>
  <si>
    <t>李玉林</t>
  </si>
  <si>
    <t>四川省达州市渠县临巴镇</t>
  </si>
  <si>
    <t>20180740029</t>
  </si>
  <si>
    <t>石莹莹</t>
  </si>
  <si>
    <t>四川省内江市东兴区田家镇田家街20号上桥新街</t>
  </si>
  <si>
    <t>20180740040</t>
  </si>
  <si>
    <t>张金月</t>
  </si>
  <si>
    <t>四川省攀枝花市大河中学高三十七班张金月收</t>
  </si>
  <si>
    <t>20180740049</t>
  </si>
  <si>
    <t>王一珺</t>
  </si>
  <si>
    <t>山东省潍坊市坊子区太保庄西树村62号</t>
  </si>
  <si>
    <t>20180740061</t>
  </si>
  <si>
    <t>彭茹怡</t>
  </si>
  <si>
    <t>20180740062</t>
  </si>
  <si>
    <t>陈俊武</t>
  </si>
  <si>
    <t>广东省珠海市前山街道办造贝社区新源街18号1栋207</t>
  </si>
  <si>
    <t>20180740066</t>
  </si>
  <si>
    <t>何嫒</t>
  </si>
  <si>
    <t>四川省泸州市泸县福集镇大田乡小冲子村一社304号</t>
  </si>
  <si>
    <t>20180740067</t>
  </si>
  <si>
    <t>王涛</t>
  </si>
  <si>
    <t>20180740078</t>
  </si>
  <si>
    <t>20180740079</t>
  </si>
  <si>
    <t>四川省蓬溪中学校高三25班</t>
  </si>
  <si>
    <t>20180740080</t>
  </si>
  <si>
    <t>唐富英</t>
  </si>
  <si>
    <t xml:space="preserve">四川省广安市越池县东门外外安街永安巷拆迁6区10号门 </t>
  </si>
  <si>
    <t>20180740084</t>
  </si>
  <si>
    <t>曹曦允</t>
  </si>
  <si>
    <t>20180740093</t>
  </si>
  <si>
    <t>陈云霞</t>
  </si>
  <si>
    <t>四川省武胜县万善镇宝箴塞场镇陈云霞收</t>
  </si>
  <si>
    <t>20180740094</t>
  </si>
  <si>
    <t>李由</t>
  </si>
  <si>
    <t>四川省资阳市雁江区万和嘉苑8栋8楼8号</t>
  </si>
  <si>
    <t>20180740098</t>
  </si>
  <si>
    <t>辛月映</t>
  </si>
  <si>
    <t>德阳市旌阳区玉泉路506号德阳中学高中部</t>
  </si>
  <si>
    <t>20180740099</t>
  </si>
  <si>
    <t>20180740100</t>
  </si>
  <si>
    <t>王美玲</t>
  </si>
  <si>
    <t>四川省南充市顺庆区南充十中</t>
  </si>
  <si>
    <t>20180740104</t>
  </si>
  <si>
    <t>陈美龄</t>
  </si>
  <si>
    <t>重庆市南川区鸣玉镇鸣星村7组54号</t>
  </si>
  <si>
    <t>20180740105</t>
  </si>
  <si>
    <t>吴启越</t>
  </si>
  <si>
    <t>山东省荣成市崖西村朱埠村159号</t>
  </si>
  <si>
    <t>20180740111</t>
  </si>
  <si>
    <t>晏吴孝驰</t>
  </si>
  <si>
    <t>四川省内江市市中区白马镇四居委2幢161附11</t>
  </si>
  <si>
    <t>20180740115</t>
  </si>
  <si>
    <t>唐雯雯</t>
  </si>
  <si>
    <t>四川省资阳市安岳县忠义镇八方村十组</t>
  </si>
  <si>
    <t>20180740116</t>
  </si>
  <si>
    <t>孙玉来</t>
  </si>
  <si>
    <t>四川省古蔺县蔺阳中学舒述蓉</t>
  </si>
  <si>
    <t>20180740122</t>
  </si>
  <si>
    <t>四川省彭州中学高15级20班</t>
  </si>
  <si>
    <t>20180740125</t>
  </si>
  <si>
    <t>唐青</t>
  </si>
  <si>
    <t>四川省三台县潼川镇环城丽景2幢2单元1楼03号</t>
  </si>
  <si>
    <t>20180740128</t>
  </si>
  <si>
    <t>邓春燕</t>
  </si>
  <si>
    <t>20180740131</t>
  </si>
  <si>
    <t>孙阳</t>
  </si>
  <si>
    <t>成都市金堂县淮口中学高2018届十九班</t>
  </si>
  <si>
    <t>20180740132</t>
  </si>
  <si>
    <t>魏梦蝶</t>
  </si>
  <si>
    <t>四川省简阳市养马镇马槽沟村4组41号</t>
  </si>
  <si>
    <t>20180740134</t>
  </si>
  <si>
    <t>马鉴</t>
  </si>
  <si>
    <t>20180740135</t>
  </si>
  <si>
    <t>黄燕辉</t>
  </si>
  <si>
    <t>四川省广安市广安区广门乡金峰4组41号</t>
  </si>
  <si>
    <t>20180740143</t>
  </si>
  <si>
    <t>林艳</t>
  </si>
  <si>
    <t>20180740147</t>
  </si>
  <si>
    <t>于红霞</t>
  </si>
  <si>
    <t>四川省宣汉县第二中学高中部高2015级15班徐勇转</t>
  </si>
  <si>
    <t>20180740150</t>
  </si>
  <si>
    <t>重庆市渝北区双龙湖街道龙吉街98号暨华中学校高2018级</t>
  </si>
  <si>
    <t>20180740163</t>
  </si>
  <si>
    <t>四川省安岳县大埝乡1村9组</t>
  </si>
  <si>
    <t>20180740169</t>
  </si>
  <si>
    <t>钟国新</t>
  </si>
  <si>
    <t>四川省成都市新都区斑竹园镇福田村2组26号</t>
  </si>
  <si>
    <t>20180740171</t>
  </si>
  <si>
    <t>王美红</t>
  </si>
  <si>
    <t>四川省内江市翔龙中学高2015级3班王美红</t>
  </si>
  <si>
    <t>20180740177</t>
  </si>
  <si>
    <t>杨春慧</t>
  </si>
  <si>
    <t>四川省蓬安县相如镇双河口村2组32社</t>
  </si>
  <si>
    <t>20180740185</t>
  </si>
  <si>
    <t>王薇</t>
  </si>
  <si>
    <t>20180740187</t>
  </si>
  <si>
    <t>石志远</t>
  </si>
  <si>
    <t>经18.5</t>
  </si>
  <si>
    <t>20180743004</t>
  </si>
  <si>
    <t>四川省广安市广安区广门路188号2幢1905号</t>
  </si>
  <si>
    <t>20180743005</t>
  </si>
  <si>
    <t>饶晓萌</t>
  </si>
  <si>
    <t>四川省南江县长赤镇康乐街学府路62号</t>
  </si>
  <si>
    <t>20180743006</t>
  </si>
  <si>
    <t>郑秀芝</t>
  </si>
  <si>
    <t>四川省绵阳市盐亭县云溪镇上月圆村二组</t>
  </si>
  <si>
    <t>20180743008</t>
  </si>
  <si>
    <t>李世朋</t>
  </si>
  <si>
    <t>广西百色市隆林各族自治县隆林中学</t>
  </si>
  <si>
    <t>20180743012</t>
  </si>
  <si>
    <t>曹欣</t>
  </si>
  <si>
    <t>20180743014</t>
  </si>
  <si>
    <t>谢岭</t>
  </si>
  <si>
    <t>20180743016</t>
  </si>
  <si>
    <t>杨文静</t>
  </si>
  <si>
    <t>四川省开江县回龙镇赵家坪村2组45号</t>
  </si>
  <si>
    <t>20180743018</t>
  </si>
  <si>
    <t>陈玥霖</t>
  </si>
  <si>
    <t>资阳市雁江区弘乐府门卫处</t>
  </si>
  <si>
    <t>20180743019</t>
  </si>
  <si>
    <t>钟玉莲</t>
  </si>
  <si>
    <t>20180743020</t>
  </si>
  <si>
    <t>宋雨梅</t>
  </si>
  <si>
    <t>四川省雅安市名山区马岭镇兰坝村4组25号</t>
  </si>
  <si>
    <t>20180743022</t>
  </si>
  <si>
    <t>岳婷</t>
  </si>
  <si>
    <t>四川省南充市高坪区南充第十一中学校</t>
  </si>
  <si>
    <t>20180743023</t>
  </si>
  <si>
    <t>包雷</t>
  </si>
  <si>
    <t>四川省邻水县兴仁镇古佛五路83号</t>
  </si>
  <si>
    <t>20180743024</t>
  </si>
  <si>
    <t>王云会</t>
  </si>
  <si>
    <t>四川省雅安市天全县天全中学高三十六班尹红转王云会</t>
  </si>
  <si>
    <t>20180743026</t>
  </si>
  <si>
    <t>任晓霞</t>
  </si>
  <si>
    <t>四川省雅安市汉源县唐家镇合同村7组</t>
  </si>
  <si>
    <t>20180743028</t>
  </si>
  <si>
    <t>苏俊恺</t>
  </si>
  <si>
    <t>四川省达州市达川区西环路252号达司驾校</t>
  </si>
  <si>
    <t>20180743030</t>
  </si>
  <si>
    <t>马文杰</t>
  </si>
  <si>
    <t>四川省宜宾县柏溪镇振兴路华富金沙尚品4栋18楼2号</t>
  </si>
  <si>
    <t>20180743032</t>
  </si>
  <si>
    <t>四川省成都市邛崃市前进镇强项实验中学</t>
  </si>
  <si>
    <t>20180743033</t>
  </si>
  <si>
    <t>林亚萍</t>
  </si>
  <si>
    <t>四川省资中县球溪高级中学高18级17班</t>
  </si>
  <si>
    <t>20180743036</t>
  </si>
  <si>
    <t>明陈</t>
  </si>
  <si>
    <t>四川省自贡市蜀光中学高2018届24班</t>
  </si>
  <si>
    <t>20180743039</t>
  </si>
  <si>
    <t>彭春平</t>
  </si>
  <si>
    <t>四川省自贡市蜀光中学高2018届21班</t>
  </si>
  <si>
    <t>20180743041</t>
  </si>
  <si>
    <t>邓肖</t>
  </si>
  <si>
    <t>20180743042</t>
  </si>
  <si>
    <t>付蓉</t>
  </si>
  <si>
    <t>四川省南江县东榆镇槐树村四社</t>
  </si>
  <si>
    <t>20180743045</t>
  </si>
  <si>
    <t>邓龙</t>
  </si>
  <si>
    <t>四川省德阳市旌阳区德阳中学校</t>
  </si>
  <si>
    <t>20180743048</t>
  </si>
  <si>
    <t>周寒婷</t>
  </si>
  <si>
    <t>20180743049</t>
  </si>
  <si>
    <t>罗垚婷</t>
  </si>
  <si>
    <t>四川省成都市双流区双江路二段棠湖中学高2018届17班</t>
  </si>
  <si>
    <t>20180743050</t>
  </si>
  <si>
    <t>邱茂丹</t>
  </si>
  <si>
    <t>四川省泸州市泸州老窖天府中学高2015级19班</t>
  </si>
  <si>
    <t>20180743052</t>
  </si>
  <si>
    <t>谭淼</t>
  </si>
  <si>
    <t>20180743053</t>
  </si>
  <si>
    <t>朱丹</t>
  </si>
  <si>
    <t>重庆市合川区合阳镇义乌大道还房三期15号楼一单元5-1</t>
  </si>
  <si>
    <t>20180743055</t>
  </si>
  <si>
    <t>郭雨帆</t>
  </si>
  <si>
    <t>20180743059</t>
  </si>
  <si>
    <t>四川省广安市邻水县丰禾镇民兴路74号</t>
  </si>
  <si>
    <t>20180743060</t>
  </si>
  <si>
    <t>吴红燕</t>
  </si>
  <si>
    <t>四川省成都市双流区双江路二段棠湖中学高2018届11班</t>
  </si>
  <si>
    <t>20180743062</t>
  </si>
  <si>
    <t>马宇虹</t>
  </si>
  <si>
    <t>20180743063</t>
  </si>
  <si>
    <t>吴佳欣</t>
  </si>
  <si>
    <t>四川省成都市四川省都江堰中学高2018届28班</t>
  </si>
  <si>
    <t>20180743064</t>
  </si>
  <si>
    <t>兰旭尧</t>
  </si>
  <si>
    <t>20180743067</t>
  </si>
  <si>
    <t>段善蕾</t>
  </si>
  <si>
    <t>四川省简阳市平武镇尤安村10组14号</t>
  </si>
  <si>
    <t>20180743069</t>
  </si>
  <si>
    <t>严欢</t>
  </si>
  <si>
    <t>四川省内江市东兴区郭北镇长青路6-18</t>
  </si>
  <si>
    <t>20180743071</t>
  </si>
  <si>
    <t>冉蔓娟</t>
  </si>
  <si>
    <t>20180743076</t>
  </si>
  <si>
    <t>徐正毅</t>
  </si>
  <si>
    <t>四川省凉山州宁南县松新镇塘河村6社5号</t>
  </si>
  <si>
    <t>20180743077</t>
  </si>
  <si>
    <t>李然</t>
  </si>
  <si>
    <t>四川省自贡市富顺二中高2014级19班</t>
  </si>
  <si>
    <t>20180743079</t>
  </si>
  <si>
    <t>张殷毅</t>
  </si>
  <si>
    <t>广西河池市金城江区教育路105号河池高中</t>
  </si>
  <si>
    <t>20180743086</t>
  </si>
  <si>
    <t>20180743087</t>
  </si>
  <si>
    <t>董韬</t>
  </si>
  <si>
    <t>四川省合江县合江中学黄兵转董韬</t>
  </si>
  <si>
    <t>20180743088</t>
  </si>
  <si>
    <t>四川省雅安市田家炳中学高三二班（李灿）收</t>
  </si>
  <si>
    <t>20180743091</t>
  </si>
  <si>
    <t>彭一玲</t>
  </si>
  <si>
    <t>20180743092</t>
  </si>
  <si>
    <t>鲜于梦然</t>
  </si>
  <si>
    <t>四川省南充市阆中市三岔路18号4楼1号</t>
  </si>
  <si>
    <t>20180743093</t>
  </si>
  <si>
    <t>吴滟玲</t>
  </si>
  <si>
    <t>四川省成都市新都一中高三四班</t>
  </si>
  <si>
    <t>20180743094</t>
  </si>
  <si>
    <t>李澳回</t>
  </si>
  <si>
    <t>四川省雅安市石棉县先锋乡松林村2组</t>
  </si>
  <si>
    <t>20180743096</t>
  </si>
  <si>
    <t>颜昌盛</t>
  </si>
  <si>
    <t>四川省泸州市泸县福集镇水泥厂宿舍4栋1单元3室</t>
  </si>
  <si>
    <t>20180743101</t>
  </si>
  <si>
    <t>王俣松</t>
  </si>
  <si>
    <t>四川省屏山县中学校2015级6班</t>
  </si>
  <si>
    <t>经18.6</t>
  </si>
  <si>
    <t>20180743002</t>
  </si>
  <si>
    <t>潘紫琳</t>
  </si>
  <si>
    <t>四川省内江市资中县第二中学高2018级30班</t>
  </si>
  <si>
    <t>20180743003</t>
  </si>
  <si>
    <t>潘俊杰</t>
  </si>
  <si>
    <t>四川省仪陇中学校</t>
  </si>
  <si>
    <t>20180743007</t>
  </si>
  <si>
    <t>力虹</t>
  </si>
  <si>
    <t>四川省简阳市伍合乡伍家村三组</t>
  </si>
  <si>
    <t>20180743009</t>
  </si>
  <si>
    <t>黄婷婷</t>
  </si>
  <si>
    <t>四川省郫都区第一中学高三6班</t>
  </si>
  <si>
    <t>20180743010</t>
  </si>
  <si>
    <t>余佳鑫</t>
  </si>
  <si>
    <t>20180743011</t>
  </si>
  <si>
    <t>张耀阳</t>
  </si>
  <si>
    <t>20180743013</t>
  </si>
  <si>
    <t>叶倩</t>
  </si>
  <si>
    <t>四川省大邑中学高2015级13班</t>
  </si>
  <si>
    <t>20180743015</t>
  </si>
  <si>
    <t>谭燕秋</t>
  </si>
  <si>
    <t>20180743017</t>
  </si>
  <si>
    <t>四川省雅安市田家炳中学高三5班杨晓琳收</t>
  </si>
  <si>
    <t>20180743021</t>
  </si>
  <si>
    <t>陈秋艳</t>
  </si>
  <si>
    <t>重庆市合川区瑞山路16号合川重百商场女装部三楼兰卡专</t>
  </si>
  <si>
    <t>20180743025</t>
  </si>
  <si>
    <t>吴梦林</t>
  </si>
  <si>
    <t>20180743027</t>
  </si>
  <si>
    <t>四川省什邡中学高三2015级10班</t>
  </si>
  <si>
    <t>20180743029</t>
  </si>
  <si>
    <t>叶佳琪</t>
  </si>
  <si>
    <t>20180743031</t>
  </si>
  <si>
    <t>蚩燕南</t>
  </si>
  <si>
    <t>四川省攀枝花市盐边县箐河乡</t>
  </si>
  <si>
    <t>20180743034</t>
  </si>
  <si>
    <t>吴唯佳</t>
  </si>
  <si>
    <t>四川省眉山市仁寿县铧强中学高2018届17班</t>
  </si>
  <si>
    <t>20180743035</t>
  </si>
  <si>
    <t>张青彪</t>
  </si>
  <si>
    <t>20180743037</t>
  </si>
  <si>
    <t>赵梦婷</t>
  </si>
  <si>
    <t>四川省盐亭县云溪镇阳光水岸7栋楼4号</t>
  </si>
  <si>
    <t>20180743038</t>
  </si>
  <si>
    <t>四川省成都市双流区 双流中学高三33班</t>
  </si>
  <si>
    <t>20180743040</t>
  </si>
  <si>
    <t>刘佩洳</t>
  </si>
  <si>
    <t>四川省内江市威远县东联镇菜子湾村9组10号</t>
  </si>
  <si>
    <t>20180743044</t>
  </si>
  <si>
    <t>杜园园</t>
  </si>
  <si>
    <t>四川省成都市新都一中高三26班</t>
  </si>
  <si>
    <t>20180743046</t>
  </si>
  <si>
    <t>顾芳</t>
  </si>
  <si>
    <t>浙江省宁波市慈溪市周巷镇沙滩路90号</t>
  </si>
  <si>
    <t>20180743047</t>
  </si>
  <si>
    <t>袁银春</t>
  </si>
  <si>
    <t>20180743051</t>
  </si>
  <si>
    <t>20180743054</t>
  </si>
  <si>
    <t>李铭笳</t>
  </si>
  <si>
    <t>成都市龙泉驿区成环路天盛花苑7栋2单元5楼10号</t>
  </si>
  <si>
    <t>20180743057</t>
  </si>
  <si>
    <t>陈明君</t>
  </si>
  <si>
    <t>四川省江油市太白中学2015级高11班李支成转陈明君</t>
  </si>
  <si>
    <t>20180743058</t>
  </si>
  <si>
    <t>闵方勇</t>
  </si>
  <si>
    <t>四川省宜宾市江安县江安中学高2015级16班</t>
  </si>
  <si>
    <t>20180743061</t>
  </si>
  <si>
    <t>闫然</t>
  </si>
  <si>
    <t>四川省泸州市古蔺县古蔺中学曾永梅老师转</t>
  </si>
  <si>
    <t>20180743065</t>
  </si>
  <si>
    <t>何韬</t>
  </si>
  <si>
    <t>20180743066</t>
  </si>
  <si>
    <t>谯锐萍</t>
  </si>
  <si>
    <t>四川省巴中市巴州区鼎山镇街道明月街经营站267</t>
  </si>
  <si>
    <t>20180743068</t>
  </si>
  <si>
    <t>林薇</t>
  </si>
  <si>
    <t>四川省宜宾市翠屏区南岸正祥一期6栋1单元2楼</t>
  </si>
  <si>
    <t>20180743070</t>
  </si>
  <si>
    <t>何军</t>
  </si>
  <si>
    <t>20180743072</t>
  </si>
  <si>
    <t>吴曼菲</t>
  </si>
  <si>
    <t>20180743073</t>
  </si>
  <si>
    <t>唐锋</t>
  </si>
  <si>
    <t>20180743074</t>
  </si>
  <si>
    <t>曾焕燃</t>
  </si>
  <si>
    <t>四川省资中县龙结中学高2018届1班</t>
  </si>
  <si>
    <t>20180743075</t>
  </si>
  <si>
    <t>四川省仁寿第一中学校南校区2015级19班</t>
  </si>
  <si>
    <t>20180743078</t>
  </si>
  <si>
    <t>罗聪</t>
  </si>
  <si>
    <t>四川省资阳市雁江区新场乡宝庆村八组33号</t>
  </si>
  <si>
    <t>20180743080</t>
  </si>
  <si>
    <t>方裕琳</t>
  </si>
  <si>
    <t>四川省荣县旭阳镇双溪西路171号附1号3楼3号</t>
  </si>
  <si>
    <t>20180743081</t>
  </si>
  <si>
    <t>骆旭</t>
  </si>
  <si>
    <t>四川省泸州市古蔺县古蔺中学黄建华老师转</t>
  </si>
  <si>
    <t>20180743082</t>
  </si>
  <si>
    <t>熊毅帆</t>
  </si>
  <si>
    <t>20180743083</t>
  </si>
  <si>
    <t>刘薇</t>
  </si>
  <si>
    <t>20180743084</t>
  </si>
  <si>
    <t>张晓琳</t>
  </si>
  <si>
    <t>20180743085</t>
  </si>
  <si>
    <t>陈铭乙</t>
  </si>
  <si>
    <t>20180743089</t>
  </si>
  <si>
    <t>重庆市重庆市辖区垫江县工业园区朝阳路5号维安产业园4</t>
  </si>
  <si>
    <t>20180743090</t>
  </si>
  <si>
    <t>顾星辰</t>
  </si>
  <si>
    <t>山东省邹城市北宿镇西岗村汇丰路16号</t>
  </si>
  <si>
    <t>20180743095</t>
  </si>
  <si>
    <t>陈家巍</t>
  </si>
  <si>
    <t>山东省济南市槐荫区段店北路太阳新城3单元1102</t>
  </si>
  <si>
    <t>20180743097</t>
  </si>
  <si>
    <t>马诗瑶</t>
  </si>
  <si>
    <t>20180743098</t>
  </si>
  <si>
    <t>白川江</t>
  </si>
  <si>
    <t>四川省宜宾县观音镇南华街(县一中15级2班）刘大洋转</t>
  </si>
  <si>
    <t>20180743099</t>
  </si>
  <si>
    <t>陈江平</t>
  </si>
  <si>
    <t>20180743100</t>
  </si>
  <si>
    <t>杨文欢</t>
  </si>
  <si>
    <t>四川省简阳市高民乡面房村7组44号</t>
  </si>
  <si>
    <t>经18.7</t>
  </si>
  <si>
    <t>20180746033</t>
  </si>
  <si>
    <t>毛睿懿</t>
  </si>
  <si>
    <t>四川省德阳市成师德高</t>
  </si>
  <si>
    <t>20180746034</t>
  </si>
  <si>
    <t>泽翁泽里</t>
  </si>
  <si>
    <t>四川省甘孜州丹巴县梭坡乡泽翁泽里</t>
  </si>
  <si>
    <t>20180746035</t>
  </si>
  <si>
    <t>泽仁仲呷</t>
  </si>
  <si>
    <t>四川省甘孜州道孚县鲜水镇建设街10号附1号</t>
  </si>
  <si>
    <t>20180746036</t>
  </si>
  <si>
    <t>扎西曲西</t>
  </si>
  <si>
    <t>四川省甘孜州德格县发展和改革局普布志玛收</t>
  </si>
  <si>
    <t>20180746037</t>
  </si>
  <si>
    <t>四川省峨边中学</t>
  </si>
  <si>
    <t>20180746038</t>
  </si>
  <si>
    <t>冷曲小美</t>
  </si>
  <si>
    <t>四川省乐山市峨边县峨边中学</t>
  </si>
  <si>
    <t>20180746039</t>
  </si>
  <si>
    <t>洛绒康珠</t>
  </si>
  <si>
    <t>四川省甘孜州甘孜县甘孜镇瓦巴村</t>
  </si>
  <si>
    <t>20180746040</t>
  </si>
  <si>
    <t>干利利</t>
  </si>
  <si>
    <t>四川省黑水县扎窝乡克别村克别组</t>
  </si>
  <si>
    <t>20180746041</t>
  </si>
  <si>
    <t>何永凤</t>
  </si>
  <si>
    <t>四川省阿坝州小金县沃日镇色不龙村一组24号</t>
  </si>
  <si>
    <t>20180746042</t>
  </si>
  <si>
    <t>四川省金川县 勒乌乡马厂村一组157号黄悦收</t>
  </si>
  <si>
    <t>20180746043</t>
  </si>
  <si>
    <t>罗美</t>
  </si>
  <si>
    <t>四川省乐山市金口河区招生办</t>
  </si>
  <si>
    <t>20180746044</t>
  </si>
  <si>
    <t>阿咪只博</t>
  </si>
  <si>
    <t>四川金阳县城南街216号2幢1单元2号（阿咪拉核转）</t>
  </si>
  <si>
    <t>20180746045</t>
  </si>
  <si>
    <t>陆秀珍</t>
  </si>
  <si>
    <t>20180746046</t>
  </si>
  <si>
    <t>李诗麒</t>
  </si>
  <si>
    <t>四川省甘孜州康定市炉城镇工商大厦机关事务管理局何蓉</t>
  </si>
  <si>
    <t>20180746047</t>
  </si>
  <si>
    <t>洛绒列布</t>
  </si>
  <si>
    <t>四川省甘孜州甘孜州理塘县雄坝乡康呷村洛绒列布</t>
  </si>
  <si>
    <t>20180746048</t>
  </si>
  <si>
    <t>张小妹</t>
  </si>
  <si>
    <t>四川省阿坝州理县薛城镇</t>
  </si>
  <si>
    <t>20180746049</t>
  </si>
  <si>
    <t>李跃星</t>
  </si>
  <si>
    <t>四川省甘孜州泸定县泸桥镇泸定桥小学旁三和建材处</t>
  </si>
  <si>
    <t>20180746050</t>
  </si>
  <si>
    <t>彭双</t>
  </si>
  <si>
    <t>20180746051</t>
  </si>
  <si>
    <t>刘怡兵</t>
  </si>
  <si>
    <t>四川省马尔康市马江街124号马尔康中学刘怡兵收</t>
  </si>
  <si>
    <t>20180746052</t>
  </si>
  <si>
    <t>陈永辉</t>
  </si>
  <si>
    <t>四川省茂县洼底乡沙胡寨村沙胡寨组112号 陈永辉 收</t>
  </si>
  <si>
    <t>20180746053</t>
  </si>
  <si>
    <t>惹格阿子</t>
  </si>
  <si>
    <t>20180746054</t>
  </si>
  <si>
    <t>边玛布尺</t>
  </si>
  <si>
    <t>四川省凉山州木里县中学高中部龙志云老师转</t>
  </si>
  <si>
    <t>20180746055</t>
  </si>
  <si>
    <t>郭俊妤</t>
  </si>
  <si>
    <t>四川省凉山州普格县普基镇新农村3组18号</t>
  </si>
  <si>
    <t>20180746056</t>
  </si>
  <si>
    <t>仁倩</t>
  </si>
  <si>
    <t>四川省阿坝州金川县河东乡结木村三组</t>
  </si>
  <si>
    <t>20180746057</t>
  </si>
  <si>
    <t>张源</t>
  </si>
  <si>
    <t>四川省阿坝州若尔盖县县委宣传部张庆贵收</t>
  </si>
  <si>
    <t>20180746058</t>
  </si>
  <si>
    <t>魏金瑞</t>
  </si>
  <si>
    <t>四川省阿坝州松潘县进安镇鼓楼东街01附一号1003</t>
  </si>
  <si>
    <t>20180746059</t>
  </si>
  <si>
    <t>毛衍骥</t>
  </si>
  <si>
    <t>四川省汶川县威州镇盛世天苑11栋2单元201毛爱民收</t>
  </si>
  <si>
    <t>20180746060</t>
  </si>
  <si>
    <t>吉翔</t>
  </si>
  <si>
    <t>中共喜德县委群众工作局吉布伍呷</t>
  </si>
  <si>
    <t>20180746061</t>
  </si>
  <si>
    <t>拥青</t>
  </si>
  <si>
    <t>四川省甘孜州乡城县热乌乡东尔村东尔组（拥青）收</t>
  </si>
  <si>
    <t>20180746062</t>
  </si>
  <si>
    <t>陈芳玥</t>
  </si>
  <si>
    <t>四川省阿坝藏族羌族自治州小金县两河口镇陈芳玥收</t>
  </si>
  <si>
    <t>20180746063</t>
  </si>
  <si>
    <t>王廷美</t>
  </si>
  <si>
    <t>20180746064</t>
  </si>
  <si>
    <t>阿西拉牛木</t>
  </si>
  <si>
    <t>四川省凉山州越西县南箐乡团河村四组31号阿西什直子</t>
  </si>
  <si>
    <t>20180746065</t>
  </si>
  <si>
    <t>罗洪云</t>
  </si>
  <si>
    <t>西昌市月城公寓2幢八楼1号</t>
  </si>
  <si>
    <t>经18.8</t>
  </si>
  <si>
    <t>20180746002</t>
  </si>
  <si>
    <t>陶显东</t>
  </si>
  <si>
    <t>四川省广安市邻水县八耳镇河堰口村3组9号</t>
  </si>
  <si>
    <t>20180746003</t>
  </si>
  <si>
    <t>曹心悦</t>
  </si>
  <si>
    <t>广东省东莞市道滘镇小河工业区昊恩灯罩部曹大松</t>
  </si>
  <si>
    <t>20180746004</t>
  </si>
  <si>
    <t>兰洁</t>
  </si>
  <si>
    <t>20180746005</t>
  </si>
  <si>
    <t>徐凌飞</t>
  </si>
  <si>
    <t>四川省简阳市射洪坝江水湾6栋四单元402</t>
  </si>
  <si>
    <t>20180746006</t>
  </si>
  <si>
    <t>邬明慧</t>
  </si>
  <si>
    <t>四川省内江市东兴区中合新都汇2栋24-1</t>
  </si>
  <si>
    <t>20180746007</t>
  </si>
  <si>
    <t>刘译文</t>
  </si>
  <si>
    <t>四川省成都市简阳市泛月路109号5栋1单元3楼5号</t>
  </si>
  <si>
    <t>20180746008</t>
  </si>
  <si>
    <t>周茜</t>
  </si>
  <si>
    <t>四川省武胜县沿口镇弘武大道妙沸巷35号周茜</t>
  </si>
  <si>
    <t>20180746009</t>
  </si>
  <si>
    <t>胡玉风</t>
  </si>
  <si>
    <t>广西容县高级中学</t>
  </si>
  <si>
    <t>20180746010</t>
  </si>
  <si>
    <t>王祥冰</t>
  </si>
  <si>
    <t>四川省凉山州宁南县顺城东街一幢一单元2号</t>
  </si>
  <si>
    <t>20180746011</t>
  </si>
  <si>
    <t>刘欣欣</t>
  </si>
  <si>
    <t>20180746012</t>
  </si>
  <si>
    <t>周成娇</t>
  </si>
  <si>
    <t>20180746013</t>
  </si>
  <si>
    <t>周能</t>
  </si>
  <si>
    <t>四川省简阳市周家乡郭家祠村6组43号</t>
  </si>
  <si>
    <t>20180746014</t>
  </si>
  <si>
    <t>田永粮</t>
  </si>
  <si>
    <t>20180746015</t>
  </si>
  <si>
    <t>杨皓</t>
  </si>
  <si>
    <t>四川省通江县长坪乡薛家坪村2社</t>
  </si>
  <si>
    <t>20180746016</t>
  </si>
  <si>
    <t>鄢忠富</t>
  </si>
  <si>
    <t>四川省成都市简阳市贾家镇麦地村8组65号</t>
  </si>
  <si>
    <t>20180746017</t>
  </si>
  <si>
    <t>赵文瑶</t>
  </si>
  <si>
    <t>四川省广安市广安区白市镇山龙村5组9号</t>
  </si>
  <si>
    <t>20180746018</t>
  </si>
  <si>
    <t>金碧莲</t>
  </si>
  <si>
    <t>20180746019</t>
  </si>
  <si>
    <t>李永雪</t>
  </si>
  <si>
    <t>海南省儋州市先锋路兰昌街41号</t>
  </si>
  <si>
    <t>20180746021</t>
  </si>
  <si>
    <t>刘子莹</t>
  </si>
  <si>
    <t>四川省南充市仪陇县炬光乡青山村1社</t>
  </si>
  <si>
    <t>20180746022</t>
  </si>
  <si>
    <t>彭海军</t>
  </si>
  <si>
    <t>20180746023</t>
  </si>
  <si>
    <t>刘燕霞</t>
  </si>
  <si>
    <t>四川省达州市达川中学招生办公室</t>
  </si>
  <si>
    <t>20180746024</t>
  </si>
  <si>
    <t>邓子涵</t>
  </si>
  <si>
    <t>成都市成华区优品尚东3期2栋2单元801</t>
  </si>
  <si>
    <t>20180746025</t>
  </si>
  <si>
    <t>何清川</t>
  </si>
  <si>
    <t>四川省达州市开江县普安镇东街70号</t>
  </si>
  <si>
    <t>20180746026</t>
  </si>
  <si>
    <t>王梦媛</t>
  </si>
  <si>
    <t>四川省夹江县漹城镇西河路252号四川省夹江中学校</t>
  </si>
  <si>
    <t>20180746027</t>
  </si>
  <si>
    <t>宋秋</t>
  </si>
  <si>
    <t>20180746028</t>
  </si>
  <si>
    <t>左悠</t>
  </si>
  <si>
    <t>20180746029</t>
  </si>
  <si>
    <t>李琳</t>
  </si>
  <si>
    <t>四川省简阳市施家镇环溪村七组</t>
  </si>
  <si>
    <t>20180746030</t>
  </si>
  <si>
    <t>朗基拉姆</t>
  </si>
  <si>
    <t>20180746031</t>
  </si>
  <si>
    <t>云泰淏</t>
  </si>
  <si>
    <t>海南省文昌市文城镇文建路23号机械厂小区A幢1007房</t>
  </si>
  <si>
    <t>20180746032</t>
  </si>
  <si>
    <t>闭敏娟</t>
  </si>
  <si>
    <t>宾阳县宾州镇靖安街550号宾阳高中</t>
  </si>
  <si>
    <t>美18.1</t>
  </si>
  <si>
    <t>20180941001</t>
  </si>
  <si>
    <t>20180941002</t>
  </si>
  <si>
    <t>赵佼赢</t>
  </si>
  <si>
    <t>四川省宣汉县达州市双河中学</t>
  </si>
  <si>
    <t>20180941004</t>
  </si>
  <si>
    <t>卢胜梅</t>
  </si>
  <si>
    <t>广东省中山市古镇镇岗南江南海岸花园D2栋605</t>
  </si>
  <si>
    <t>20180941006</t>
  </si>
  <si>
    <t>季玉轩</t>
  </si>
  <si>
    <t xml:space="preserve">青海省西宁市城北区生物园区纬三路4号农牧和扶贫开发 </t>
  </si>
  <si>
    <t>20180941008</t>
  </si>
  <si>
    <t>付琦瑶</t>
  </si>
  <si>
    <t>湖南省攸县二中365班</t>
  </si>
  <si>
    <t>20180941011</t>
  </si>
  <si>
    <t>吴致远</t>
  </si>
  <si>
    <t>四川省广安市广安区五福西路289号2幢2单元401</t>
  </si>
  <si>
    <t>20180941012</t>
  </si>
  <si>
    <t>刘侨</t>
  </si>
  <si>
    <t>四川省达州市宣汉县东乡镇新宣中后门奶茶店‘’百美香</t>
  </si>
  <si>
    <t>20180941013</t>
  </si>
  <si>
    <t>何海波</t>
  </si>
  <si>
    <t>四川省巴中市平昌县镇龙镇天宫村4社</t>
  </si>
  <si>
    <t>20180941014</t>
  </si>
  <si>
    <t>李文杰</t>
  </si>
  <si>
    <t>陇西县第三中学</t>
  </si>
  <si>
    <t>20180941015</t>
  </si>
  <si>
    <t>郭玉英</t>
  </si>
  <si>
    <t>青海省海东市乐都区蒲台乡新庄湾村54号</t>
  </si>
  <si>
    <t>20180941016</t>
  </si>
  <si>
    <t>吴心茹</t>
  </si>
  <si>
    <t>阜阳市汇文中学一楼办公室</t>
  </si>
  <si>
    <t>20180941017</t>
  </si>
  <si>
    <t>张应雪</t>
  </si>
  <si>
    <t>成都市石室白马中学高2018级9班</t>
  </si>
  <si>
    <t>20180941019</t>
  </si>
  <si>
    <t>阳惠竹</t>
  </si>
  <si>
    <t>四川省广元市元坝中学</t>
  </si>
  <si>
    <t>20180941025</t>
  </si>
  <si>
    <t>皮艳婷</t>
  </si>
  <si>
    <t>山东省聊城市莘县古云镇孙堤口村</t>
  </si>
  <si>
    <t>20180941027</t>
  </si>
  <si>
    <t>覃雪</t>
  </si>
  <si>
    <t>20180941028</t>
  </si>
  <si>
    <t>袁晓倩</t>
  </si>
  <si>
    <t>自贡市富顺县永年中学高2018届7班</t>
  </si>
  <si>
    <t>20180941033</t>
  </si>
  <si>
    <t>河北省秦皇岛北戴河新区留守营管理处圈里村</t>
  </si>
  <si>
    <t>20180941040</t>
  </si>
  <si>
    <t>张琬婷</t>
  </si>
  <si>
    <t>本溪市明山区本溪市第二高级中学三年21班</t>
  </si>
  <si>
    <t>20180941048</t>
  </si>
  <si>
    <t>廖志旺</t>
  </si>
  <si>
    <t>江苏省建湖县庆丰镇锦绣苑小区三号楼203室</t>
  </si>
  <si>
    <t>20180941049</t>
  </si>
  <si>
    <t>张泽芳</t>
  </si>
  <si>
    <t>四川省泸州市纳溪区白节镇玉水村三社17号</t>
  </si>
  <si>
    <t>20180941053</t>
  </si>
  <si>
    <t>李春</t>
  </si>
  <si>
    <t>20180941054</t>
  </si>
  <si>
    <t>张富蓉</t>
  </si>
  <si>
    <t>青海省互助土族自治县东山乡吉家岭村8号新村</t>
  </si>
  <si>
    <t>20180941057</t>
  </si>
  <si>
    <t>冉洪于</t>
  </si>
  <si>
    <t>重庆市万州区龙都广场天津路20号</t>
  </si>
  <si>
    <t>20180941058</t>
  </si>
  <si>
    <t>李江鹏</t>
  </si>
  <si>
    <t>四川省自贡市第一中学校高2018届10班</t>
  </si>
  <si>
    <t>20180941059</t>
  </si>
  <si>
    <t>展昕昀</t>
  </si>
  <si>
    <t>四川省广元市利州区宝轮七一小学赵紫丽转</t>
  </si>
  <si>
    <t>20180941065</t>
  </si>
  <si>
    <t>庞鑫卓</t>
  </si>
  <si>
    <t>20180941069</t>
  </si>
  <si>
    <t>马慧</t>
  </si>
  <si>
    <t>资阳市雁江区桥亭子5号1单元9号</t>
  </si>
  <si>
    <t>20180941081</t>
  </si>
  <si>
    <t>付锦华</t>
  </si>
  <si>
    <t>四川省成都市简阳市望水乡高桥村8组48号</t>
  </si>
  <si>
    <t>20180941084</t>
  </si>
  <si>
    <t>黄世玉</t>
  </si>
  <si>
    <t>四川省高县中学校高15级13班</t>
  </si>
  <si>
    <t>20180941085</t>
  </si>
  <si>
    <t>吕雨韩</t>
  </si>
  <si>
    <t>四川省广安市邻水县乌龟碑十一栋3楼1号</t>
  </si>
  <si>
    <t>20180941089</t>
  </si>
  <si>
    <t>陈文妍</t>
  </si>
  <si>
    <t>广东省罗定市生江镇里午村榃獭咀18号</t>
  </si>
  <si>
    <t>20180941090</t>
  </si>
  <si>
    <t>赵莉婷</t>
  </si>
  <si>
    <t>四川省高县中学高15级28班</t>
  </si>
  <si>
    <t>20180941094</t>
  </si>
  <si>
    <t>吕明新</t>
  </si>
  <si>
    <t>20180941096</t>
  </si>
  <si>
    <t>史晓庆</t>
  </si>
  <si>
    <t>内蒙古青山区青山路101号北重五中0215级3班</t>
  </si>
  <si>
    <t>20180941104</t>
  </si>
  <si>
    <t>周娅珊</t>
  </si>
  <si>
    <t>贵州省遵义市道真县上坝民族体育馆齐心安置点</t>
  </si>
  <si>
    <t>20180941108</t>
  </si>
  <si>
    <t>郑宗凯</t>
  </si>
  <si>
    <t>河北省唐山市曹妃甸区唐海镇荣域小区107栋一单元1703</t>
  </si>
  <si>
    <t>20180941111</t>
  </si>
  <si>
    <t>吴霜</t>
  </si>
  <si>
    <t>宁夏回族自治区石嘴山市惠农区摩尔家园六号楼三单元40</t>
  </si>
  <si>
    <t>20180941113</t>
  </si>
  <si>
    <t>李秋洁</t>
  </si>
  <si>
    <t>新疆维吾尔自治区昌吉市一中</t>
  </si>
  <si>
    <t>20180941116</t>
  </si>
  <si>
    <t>李泰儒</t>
  </si>
  <si>
    <t>四川省资阳市雁江区车城大道电信大楼</t>
  </si>
  <si>
    <t>美18.10</t>
  </si>
  <si>
    <t>20180944001</t>
  </si>
  <si>
    <t>四川省成都市青羊区成都市青羊区培风路271号清溪雅筑1</t>
  </si>
  <si>
    <t>20180944002</t>
  </si>
  <si>
    <t>20180944003</t>
  </si>
  <si>
    <t>廖文杰</t>
  </si>
  <si>
    <t>四川省邻水县高滩镇高明村2组30号</t>
  </si>
  <si>
    <t>20180944004</t>
  </si>
  <si>
    <t>曾雨露</t>
  </si>
  <si>
    <t>20180944005</t>
  </si>
  <si>
    <t>邱雪</t>
  </si>
  <si>
    <t>四川省资中县城南车站0号门面</t>
  </si>
  <si>
    <t>20180944006</t>
  </si>
  <si>
    <t>曾丽蓉</t>
  </si>
  <si>
    <t>四川省高县中学高15级22班</t>
  </si>
  <si>
    <t>20180944007</t>
  </si>
  <si>
    <t>任盈颖</t>
  </si>
  <si>
    <t>四川省成都市温江区花都大道西段399号时代西锦</t>
  </si>
  <si>
    <t>20180944008</t>
  </si>
  <si>
    <t>曾祥文</t>
  </si>
  <si>
    <t>20180944009</t>
  </si>
  <si>
    <t>唐敏</t>
  </si>
  <si>
    <t>四川省通江县铁佛镇熨斗山村五社</t>
  </si>
  <si>
    <t>20180944010</t>
  </si>
  <si>
    <t>黄浩罡</t>
  </si>
  <si>
    <t>四川省成都市锦江区水杉街300号(成都三中) 靳玉珍转</t>
  </si>
  <si>
    <t>20180944011</t>
  </si>
  <si>
    <t>李华茂</t>
  </si>
  <si>
    <t>四川省古蔺县蔺阳中学曾和蔺</t>
  </si>
  <si>
    <t>20180944012</t>
  </si>
  <si>
    <t>于祺熙</t>
  </si>
  <si>
    <t>四川省西充县春天路63号</t>
  </si>
  <si>
    <t>20180944013</t>
  </si>
  <si>
    <t>陈浴</t>
  </si>
  <si>
    <t>四川省泸州市古蔺县永乐镇永吉村四组17号</t>
  </si>
  <si>
    <t>20180944014</t>
  </si>
  <si>
    <t>何海龙</t>
  </si>
  <si>
    <t>四川省巴中市南江县正直镇街道邮局</t>
  </si>
  <si>
    <t>20180944015</t>
  </si>
  <si>
    <t>刘睿</t>
  </si>
  <si>
    <t>四川省邻水县鼎屏镇挞子丘正大花园</t>
  </si>
  <si>
    <t>20180944016</t>
  </si>
  <si>
    <t>四川省雅安市荥经县五宪乡毛坪村坪溪河组</t>
  </si>
  <si>
    <t>20180944017</t>
  </si>
  <si>
    <t>朱嘉欣</t>
  </si>
  <si>
    <t>四川省成都市双流艺体中学高2018届11班</t>
  </si>
  <si>
    <t>20180944018</t>
  </si>
  <si>
    <t>陈杭</t>
  </si>
  <si>
    <t>四川省大邑县安仁中学2015级12班</t>
  </si>
  <si>
    <t>20180944019</t>
  </si>
  <si>
    <t>宋玉</t>
  </si>
  <si>
    <t>四川省宜宾市筠连县第二中学</t>
  </si>
  <si>
    <t>20180944020</t>
  </si>
  <si>
    <t>胡冰</t>
  </si>
  <si>
    <t>四川省广安市广安区建华路28号1幢3单元403号</t>
  </si>
  <si>
    <t>20180944021</t>
  </si>
  <si>
    <t xml:space="preserve">河北省石家庄市元氏县常山路县一中东行100米路南邦彦 </t>
  </si>
  <si>
    <t>20180944022</t>
  </si>
  <si>
    <t>沈鑫</t>
  </si>
  <si>
    <t>重庆市重庆市辖区江北区郭家沱街道望江村37-5</t>
  </si>
  <si>
    <t>20180944023</t>
  </si>
  <si>
    <t>李裕琴</t>
  </si>
  <si>
    <t>20180944024</t>
  </si>
  <si>
    <t>徐一帆</t>
  </si>
  <si>
    <t>20180944025</t>
  </si>
  <si>
    <t>蒲信兰</t>
  </si>
  <si>
    <t>四川省达州市宣汉县土黄中学</t>
  </si>
  <si>
    <t>20180944026</t>
  </si>
  <si>
    <t>刘欣悦</t>
  </si>
  <si>
    <t xml:space="preserve">重庆市重庆市辖区永川区兴龙大道789号金科阳光小镇40 </t>
  </si>
  <si>
    <t>20180944027</t>
  </si>
  <si>
    <t>成都市双流艺体中学2018届10班</t>
  </si>
  <si>
    <t>20180944028</t>
  </si>
  <si>
    <t>荆義馨</t>
  </si>
  <si>
    <t>四川省成都市彭州市敖平中学9班</t>
  </si>
  <si>
    <t>20180944030</t>
  </si>
  <si>
    <t>蓝银辉</t>
  </si>
  <si>
    <t>四川省资中县球溪高级中学高18级20班</t>
  </si>
  <si>
    <t>20180944031</t>
  </si>
  <si>
    <t>白仟</t>
  </si>
  <si>
    <t>四川省平昌县江口镇新平街花园巷1号官邸二单元18楼3号</t>
  </si>
  <si>
    <t>20180944032</t>
  </si>
  <si>
    <t>邱邑</t>
  </si>
  <si>
    <t>四川省崇州市隆兴镇晋康小区</t>
  </si>
  <si>
    <t>20180944033</t>
  </si>
  <si>
    <t>陈国庆</t>
  </si>
  <si>
    <t>20180944034</t>
  </si>
  <si>
    <t>秦晓莉</t>
  </si>
  <si>
    <t>四川省巴中市南江县碧水蓝天小区</t>
  </si>
  <si>
    <t>20180944035</t>
  </si>
  <si>
    <t>刘士杰</t>
  </si>
  <si>
    <t>河北省邯郸市磁县辛庄营乡太平村</t>
  </si>
  <si>
    <t>美18.11</t>
  </si>
  <si>
    <t>20180945001</t>
  </si>
  <si>
    <t>汪琴</t>
  </si>
  <si>
    <t>20180945002</t>
  </si>
  <si>
    <t>四川省邻水县鼎屏镇正大华府2栋25楼2号</t>
  </si>
  <si>
    <t>20180945003</t>
  </si>
  <si>
    <t>李佳明</t>
  </si>
  <si>
    <t>酒泉市育英中学</t>
  </si>
  <si>
    <t>20180945004</t>
  </si>
  <si>
    <t>徐世勣</t>
  </si>
  <si>
    <t>兴庆区兴庆华府2号楼2单元901</t>
  </si>
  <si>
    <t>20180945005</t>
  </si>
  <si>
    <t>柳州市第九中学教务处转黄鑫</t>
  </si>
  <si>
    <t>20180945006</t>
  </si>
  <si>
    <t>林庆</t>
  </si>
  <si>
    <t>四川省江油市双河镇桂花村一组46号</t>
  </si>
  <si>
    <t>20180945007</t>
  </si>
  <si>
    <t>羊芳静</t>
  </si>
  <si>
    <t>四川省汉源县安乐乡鹤梧村4组</t>
  </si>
  <si>
    <t>20180945008</t>
  </si>
  <si>
    <t>张夏玲</t>
  </si>
  <si>
    <t>广西桂平市第三中学</t>
  </si>
  <si>
    <t>20180945009</t>
  </si>
  <si>
    <t>李贞贤</t>
  </si>
  <si>
    <t>四川省内江市威远县严陵镇学府苑10幢3单元6楼12号</t>
  </si>
  <si>
    <t>20180945010</t>
  </si>
  <si>
    <t>饶仁惠</t>
  </si>
  <si>
    <t>四川省宜宾市筠连县沐爱镇筠连县第二中学</t>
  </si>
  <si>
    <t>20180945011</t>
  </si>
  <si>
    <t>谢雨欣</t>
  </si>
  <si>
    <t>四川省成都市青羊区培风东街388号成都市第三十七中学</t>
  </si>
  <si>
    <t>20180945012</t>
  </si>
  <si>
    <t>邓华元</t>
  </si>
  <si>
    <t>20180945013</t>
  </si>
  <si>
    <t>杨世龙</t>
  </si>
  <si>
    <t>新疆维吾尔自治区昌吉市四中</t>
  </si>
  <si>
    <t>20180945014</t>
  </si>
  <si>
    <t>贾惠文</t>
  </si>
  <si>
    <t>四川省成都市籍田中学高2018届3班</t>
  </si>
  <si>
    <t>20180945015</t>
  </si>
  <si>
    <t>夏玉清</t>
  </si>
  <si>
    <t>四川省高县中学校高2015届18班</t>
  </si>
  <si>
    <t>20180945016</t>
  </si>
  <si>
    <t>董成</t>
  </si>
  <si>
    <t>四川省绵阳市高新区实验中学 2015级4班</t>
  </si>
  <si>
    <t>20180945017</t>
  </si>
  <si>
    <t>姜梦珍</t>
  </si>
  <si>
    <t>四川省资中县重龙镇公安局对面</t>
  </si>
  <si>
    <t>20180945018</t>
  </si>
  <si>
    <t>郑徵风</t>
  </si>
  <si>
    <t>安徽省淮南市第一中学高三十四班收</t>
  </si>
  <si>
    <t>20180945019</t>
  </si>
  <si>
    <t>李越儿</t>
  </si>
  <si>
    <t>四川省乐山市市中区肖坝滟澜洲花漾里14栋3单元2楼6号</t>
  </si>
  <si>
    <t>20180945020</t>
  </si>
  <si>
    <t>袁明华</t>
  </si>
  <si>
    <t>湖南省长沙市雨花区圭塘路新星小区众星苑7栋504</t>
  </si>
  <si>
    <t>20180945021</t>
  </si>
  <si>
    <t>吴意虎</t>
  </si>
  <si>
    <t>甘肃省景泰县第一中学</t>
  </si>
  <si>
    <t>20180945022</t>
  </si>
  <si>
    <t>湖南省衡阳市衡阳县第二中学</t>
  </si>
  <si>
    <t>20180945023</t>
  </si>
  <si>
    <t>董格</t>
  </si>
  <si>
    <t>20180945024</t>
  </si>
  <si>
    <t>王天晴</t>
  </si>
  <si>
    <t>20180945025</t>
  </si>
  <si>
    <t>刘洪梅</t>
  </si>
  <si>
    <t>四川省宜宾市屏山县屏山中学2015届26班</t>
  </si>
  <si>
    <t>20180945026</t>
  </si>
  <si>
    <t>黄习诚</t>
  </si>
  <si>
    <t>20180945027</t>
  </si>
  <si>
    <t>张诗巍</t>
  </si>
  <si>
    <t>安徽省长丰县下塘中学</t>
  </si>
  <si>
    <t>20180945028</t>
  </si>
  <si>
    <t>井非凡</t>
  </si>
  <si>
    <t>河南省许昌市襄城县第三高级中学</t>
  </si>
  <si>
    <t>20180945029</t>
  </si>
  <si>
    <t>夏美慧</t>
  </si>
  <si>
    <t>四川省成都市双流艺体中学高2018届13班</t>
  </si>
  <si>
    <t>20180945030</t>
  </si>
  <si>
    <t>洪瑜泽</t>
  </si>
  <si>
    <t>河南省平顶山市建设路中段72号院6号楼45号</t>
  </si>
  <si>
    <t>20180945032</t>
  </si>
  <si>
    <t>江洁</t>
  </si>
  <si>
    <t>四川省宜宾市筠连县沐爱镇第二中学高中部</t>
  </si>
  <si>
    <t>20180945033</t>
  </si>
  <si>
    <t>梁雨欣</t>
  </si>
  <si>
    <t>兰州市西固区六十中（兰炼三中）</t>
  </si>
  <si>
    <t>20180945034</t>
  </si>
  <si>
    <t>崔婧</t>
  </si>
  <si>
    <t>四川省富顺县城关中学高2018届8班</t>
  </si>
  <si>
    <t>20180945035</t>
  </si>
  <si>
    <t>张佳欣</t>
  </si>
  <si>
    <t>宁夏回族自治区石嘴山市平罗县金水湖畔西8号楼2单元10</t>
  </si>
  <si>
    <t>美18.12</t>
  </si>
  <si>
    <t>20160934045</t>
  </si>
  <si>
    <t>张大双</t>
  </si>
  <si>
    <t>泸州市江阳区江北镇江福街江福超市</t>
  </si>
  <si>
    <t>美18.2</t>
  </si>
  <si>
    <t>20180941009</t>
  </si>
  <si>
    <t>江苏省宿迁市宿豫区顺河人家18栋4单元208</t>
  </si>
  <si>
    <t>20180941023</t>
  </si>
  <si>
    <t>于凡越</t>
  </si>
  <si>
    <t>新疆维吾尔自治区乌鲁木齐市九中</t>
  </si>
  <si>
    <t>20180941024</t>
  </si>
  <si>
    <t>曹建雨</t>
  </si>
  <si>
    <t>河北唐山市曹妃甸南堡开发区硕秋园东园112-1-302</t>
  </si>
  <si>
    <t>20180941026</t>
  </si>
  <si>
    <t>陈晓雪</t>
  </si>
  <si>
    <t>河南省新乡市卫滨区西孟路1号4号楼1单元3号</t>
  </si>
  <si>
    <t>20180941029</t>
  </si>
  <si>
    <t>段丽澐</t>
  </si>
  <si>
    <t>20180941030</t>
  </si>
  <si>
    <t>兰州市第三十一中学</t>
  </si>
  <si>
    <t>20180941036</t>
  </si>
  <si>
    <t>何雨欣</t>
  </si>
  <si>
    <t>20180941037</t>
  </si>
  <si>
    <t>朱玉欣</t>
  </si>
  <si>
    <t>四川省广安市邻水县鼎屏镇万泰翡翠城42单元</t>
  </si>
  <si>
    <t>20180941038</t>
  </si>
  <si>
    <t>孙逸涵</t>
  </si>
  <si>
    <t>湖南省常德市石门县皂市石门县第六中学</t>
  </si>
  <si>
    <t>20180941039</t>
  </si>
  <si>
    <t>王亚琪</t>
  </si>
  <si>
    <t>河北省邯郸市马头镇政府农办</t>
  </si>
  <si>
    <t>20180941041</t>
  </si>
  <si>
    <t>肖钦</t>
  </si>
  <si>
    <t xml:space="preserve">重庆市重庆市辖区大足区双桥经开区 车城大道 402号 2 </t>
  </si>
  <si>
    <t>20180941044</t>
  </si>
  <si>
    <t>余杰</t>
  </si>
  <si>
    <t>四川省屏山县屏山中学</t>
  </si>
  <si>
    <t>20180941047</t>
  </si>
  <si>
    <t>新疆维吾尔自治区博州第五师八十三团中学</t>
  </si>
  <si>
    <t>20180941050</t>
  </si>
  <si>
    <t>潘雪玲</t>
  </si>
  <si>
    <t>四川省宜宾市高县来复中学校</t>
  </si>
  <si>
    <t>20180941051</t>
  </si>
  <si>
    <t>郑成子</t>
  </si>
  <si>
    <t>20180941060</t>
  </si>
  <si>
    <t>胡尚坊</t>
  </si>
  <si>
    <t>四川省资中县龙结中学高2018届3班</t>
  </si>
  <si>
    <t>20180941061</t>
  </si>
  <si>
    <t>宁夏回族自治区兴庆区满村新村二区17-1-101</t>
  </si>
  <si>
    <t>20180941062</t>
  </si>
  <si>
    <t>苏梓萱</t>
  </si>
  <si>
    <t>内蒙古包头市友谊大街74号金茂豪庭9号楼2单元403</t>
  </si>
  <si>
    <t>20180941067</t>
  </si>
  <si>
    <t>杨欢</t>
  </si>
  <si>
    <t>四川省成都市蒲江县寿安中学</t>
  </si>
  <si>
    <t>20180941068</t>
  </si>
  <si>
    <t>冯显强</t>
  </si>
  <si>
    <t>20180941070</t>
  </si>
  <si>
    <t>张慧琪</t>
  </si>
  <si>
    <t>甘肃省陇南市第一中学</t>
  </si>
  <si>
    <t>20180941071</t>
  </si>
  <si>
    <t>黄文静</t>
  </si>
  <si>
    <t xml:space="preserve">宁夏回族自治区吴忠市青铜峡市小坝镇金岸一品小区3号 </t>
  </si>
  <si>
    <t>20180941075</t>
  </si>
  <si>
    <t>吕旭莹</t>
  </si>
  <si>
    <t>四川省蒲江县寿安镇寿安中学</t>
  </si>
  <si>
    <t>20180941077</t>
  </si>
  <si>
    <t>20180941082</t>
  </si>
  <si>
    <t>王俊雅</t>
  </si>
  <si>
    <t>四川省成都市都江堰市青城山高级中学2018届4班王俊雅</t>
  </si>
  <si>
    <t>20180941083</t>
  </si>
  <si>
    <t>四川省攀枝花市大河中学高三21班李雪收</t>
  </si>
  <si>
    <t>20180941092</t>
  </si>
  <si>
    <t>王玉楠</t>
  </si>
  <si>
    <t>20180941093</t>
  </si>
  <si>
    <t>温佩雯</t>
  </si>
  <si>
    <t>河南省洛阳市涧西区嵩山路嵩山家园2号楼3单元701室</t>
  </si>
  <si>
    <t>20180941097</t>
  </si>
  <si>
    <t>李铨娣</t>
  </si>
  <si>
    <t>广东肇庆封开县南丰镇永平村委会洞面村86号</t>
  </si>
  <si>
    <t>20180941099</t>
  </si>
  <si>
    <t>赵文倩</t>
  </si>
  <si>
    <t>四川省西昌市东南街41号州审计局家属院2单元3-1号</t>
  </si>
  <si>
    <t>20180941100</t>
  </si>
  <si>
    <t>倪文萍</t>
  </si>
  <si>
    <t>安徽省临泉第二中学高三（16）班</t>
  </si>
  <si>
    <t>20180941102</t>
  </si>
  <si>
    <t>郑玉婷</t>
  </si>
  <si>
    <t>20180941106</t>
  </si>
  <si>
    <t>山东省菏泽市成武县张楼镇张桥行政村</t>
  </si>
  <si>
    <t>20180941110</t>
  </si>
  <si>
    <t>陈静蓉</t>
  </si>
  <si>
    <t>四川省通江县烟溪乡四合村六社</t>
  </si>
  <si>
    <t>20180941112</t>
  </si>
  <si>
    <t>冯涛</t>
  </si>
  <si>
    <t>四川省内江市隆昌市测井公司海棠小区41-10</t>
  </si>
  <si>
    <t>20180941114</t>
  </si>
  <si>
    <t>郭成旭</t>
  </si>
  <si>
    <t>大连市甘井子区辛寨子艾维妮小城二期36号楼1001</t>
  </si>
  <si>
    <t>20180941115</t>
  </si>
  <si>
    <t>徐蕾</t>
  </si>
  <si>
    <t>简阳市贾家镇法庭街康居新城A区</t>
  </si>
  <si>
    <t>20180941117</t>
  </si>
  <si>
    <t>杨淦杰</t>
  </si>
  <si>
    <t>甘肃省兰州市西固区福利西路东城小区</t>
  </si>
  <si>
    <t>20180941118</t>
  </si>
  <si>
    <t>王梦蝶</t>
  </si>
  <si>
    <t>20180941119</t>
  </si>
  <si>
    <t>乔宇凯</t>
  </si>
  <si>
    <t>青海省海东市民和县川口镇川垣新区帝豪城6#1241房</t>
  </si>
  <si>
    <t>20180941122</t>
  </si>
  <si>
    <t>王蔓婷</t>
  </si>
  <si>
    <t>四川省合江县白沙中学校转赵勇转王蔓婷</t>
  </si>
  <si>
    <t>美18.3</t>
  </si>
  <si>
    <t>20180941003</t>
  </si>
  <si>
    <t>欧阳美艳</t>
  </si>
  <si>
    <t>湖南省郴州市临武县老街27号</t>
  </si>
  <si>
    <t>20180941005</t>
  </si>
  <si>
    <t>贵州省钟山区大湾镇辛福村四组</t>
  </si>
  <si>
    <t>20180941007</t>
  </si>
  <si>
    <t>黄景山</t>
  </si>
  <si>
    <t>新疆维吾尔自治区库尔勒市四中</t>
  </si>
  <si>
    <t>20180941010</t>
  </si>
  <si>
    <t>张天惠</t>
  </si>
  <si>
    <t>四川省彭州市成都石室白马中学高15级06班</t>
  </si>
  <si>
    <t>20180941018</t>
  </si>
  <si>
    <t>范莉钦</t>
  </si>
  <si>
    <t>四川省自贡市大安区江姐中学</t>
  </si>
  <si>
    <t>20180941020</t>
  </si>
  <si>
    <t>鞠娇娇</t>
  </si>
  <si>
    <t>四川省广安市前锋区广兴镇寨坪村七组25号</t>
  </si>
  <si>
    <t>20180941021</t>
  </si>
  <si>
    <t>柴媛媛</t>
  </si>
  <si>
    <t>四川省达州市宣汉第二中学高中部高2015级14班</t>
  </si>
  <si>
    <t>20180941031</t>
  </si>
  <si>
    <t>刘欣明</t>
  </si>
  <si>
    <t>宁夏回族自治区银川市兴庆区清河北街中兴小区</t>
  </si>
  <si>
    <t>20180941032</t>
  </si>
  <si>
    <t>陈晓晓</t>
  </si>
  <si>
    <t>湖南省岳阳市临湘市长安街临湘五中</t>
  </si>
  <si>
    <t>20180941034</t>
  </si>
  <si>
    <t>张薇</t>
  </si>
  <si>
    <t>20180941035</t>
  </si>
  <si>
    <t>杨昊烨</t>
  </si>
  <si>
    <t>四川省成都市蒲江县寿安镇寿安高中</t>
  </si>
  <si>
    <t>20180941042</t>
  </si>
  <si>
    <t>马倩蓉</t>
  </si>
  <si>
    <t>四川省都江堰市八一聚源高级中学2018届10班</t>
  </si>
  <si>
    <t>20180941043</t>
  </si>
  <si>
    <t>刘熠</t>
  </si>
  <si>
    <t>20180941045</t>
  </si>
  <si>
    <t>罗梅芳</t>
  </si>
  <si>
    <t>巴中市巴州区晏阳初大道大正苑后门卫室</t>
  </si>
  <si>
    <t>20180941046</t>
  </si>
  <si>
    <t>日黑纠日</t>
  </si>
  <si>
    <t>四川省昭觉县新城镇</t>
  </si>
  <si>
    <t>20180941052</t>
  </si>
  <si>
    <t>王佳俊</t>
  </si>
  <si>
    <t>四川省巴中市巴州区龙泉外国语学校</t>
  </si>
  <si>
    <t>20180941055</t>
  </si>
  <si>
    <t>朱家轩</t>
  </si>
  <si>
    <t>湖南省长沙市岳麓区佑母塘路钰龙家园一栋一单元901</t>
  </si>
  <si>
    <t>20180941056</t>
  </si>
  <si>
    <t>杨加帆</t>
  </si>
  <si>
    <t>内蒙古乌海市滨河区蒙西世纪城公寓楼9层长城建安公司</t>
  </si>
  <si>
    <t>20180941063</t>
  </si>
  <si>
    <t>皖阜阳市太和县第二中学高三12班</t>
  </si>
  <si>
    <t>20180941064</t>
  </si>
  <si>
    <t>宋金金</t>
  </si>
  <si>
    <t>唐河县第四高级中学</t>
  </si>
  <si>
    <t>20180941072</t>
  </si>
  <si>
    <t>李欣悦</t>
  </si>
  <si>
    <t>新疆维吾尔自治区八师石河子高级中学</t>
  </si>
  <si>
    <t>20180941073</t>
  </si>
  <si>
    <t>张淇淋</t>
  </si>
  <si>
    <t>河北省秦皇岛海港区秦皇小区26栋2单元1号</t>
  </si>
  <si>
    <t>20180941074</t>
  </si>
  <si>
    <t>庄园</t>
  </si>
  <si>
    <t>临清市大辛庄街道邱屯</t>
  </si>
  <si>
    <t>20180941078</t>
  </si>
  <si>
    <t>曹萍萍</t>
  </si>
  <si>
    <t>四川省武胜县万隆镇大兴街153号</t>
  </si>
  <si>
    <t>20180941079</t>
  </si>
  <si>
    <t>曲悦溪</t>
  </si>
  <si>
    <t>鞍山市铁东区平安街43号兰开高中</t>
  </si>
  <si>
    <t>20180941080</t>
  </si>
  <si>
    <t>曾滢滢</t>
  </si>
  <si>
    <t>清远市清新区第一中学</t>
  </si>
  <si>
    <t>20180941086</t>
  </si>
  <si>
    <t>李诗蕾</t>
  </si>
  <si>
    <t>贵州省六盘水市六枝特区第七中学</t>
  </si>
  <si>
    <t>20180941087</t>
  </si>
  <si>
    <t>杨文欣</t>
  </si>
  <si>
    <t>青海省西宁市城北区西钢湟水路盛世华城五号（西园一区</t>
  </si>
  <si>
    <t>20180941088</t>
  </si>
  <si>
    <t>翟溢康</t>
  </si>
  <si>
    <t>河北省武安市伯延镇和平街264号</t>
  </si>
  <si>
    <t>20180941091</t>
  </si>
  <si>
    <t>刘闱</t>
  </si>
  <si>
    <t>四川省万源市太平镇状元社区二号桥</t>
  </si>
  <si>
    <t>20180941095</t>
  </si>
  <si>
    <t>杨爱林</t>
  </si>
  <si>
    <t>四川省巴中市巴州区红碑路印合苑A幢六单元</t>
  </si>
  <si>
    <t>20180941098</t>
  </si>
  <si>
    <t>重庆市九龙坡区谢家湾正街5号重庆市田家炳中学</t>
  </si>
  <si>
    <t>20180941101</t>
  </si>
  <si>
    <t>李璐吟</t>
  </si>
  <si>
    <t>重庆市长寿区桃花大道东方之骄27栋1单元12-1</t>
  </si>
  <si>
    <t>20180941103</t>
  </si>
  <si>
    <t>马月</t>
  </si>
  <si>
    <t>四川省阿坝州藏羌自治州茂县凤仪镇西羌大道南段313号</t>
  </si>
  <si>
    <t>20180941105</t>
  </si>
  <si>
    <t>尹有鹏</t>
  </si>
  <si>
    <t>湖南省衡阳市常宁市常宁二中</t>
  </si>
  <si>
    <t>20180941107</t>
  </si>
  <si>
    <t>郑娟</t>
  </si>
  <si>
    <t>四川省三台县西平镇建林天岭村七组</t>
  </si>
  <si>
    <t>20180941109</t>
  </si>
  <si>
    <t>20180941120</t>
  </si>
  <si>
    <t>齐凤娟</t>
  </si>
  <si>
    <t>山东省单县张集镇齐楼行政村大齐楼村212号</t>
  </si>
  <si>
    <t>20180941121</t>
  </si>
  <si>
    <t>重庆市云阳县双江中学</t>
  </si>
  <si>
    <t>20180941123</t>
  </si>
  <si>
    <t>嬴丽雪</t>
  </si>
  <si>
    <t>美18.4</t>
  </si>
  <si>
    <t>20180941124</t>
  </si>
  <si>
    <t>陈雅伦</t>
  </si>
  <si>
    <t>巴中市南江县朱公街道叁玖号</t>
  </si>
  <si>
    <t>20180941125</t>
  </si>
  <si>
    <t>吴芷涵</t>
  </si>
  <si>
    <t>20180941126</t>
  </si>
  <si>
    <t>林涛</t>
  </si>
  <si>
    <t>四川省达州市开江县新宁镇银港新城2-2-7-3</t>
  </si>
  <si>
    <t>20180941127</t>
  </si>
  <si>
    <t>毛春花</t>
  </si>
  <si>
    <t>20180941128</t>
  </si>
  <si>
    <t>李俊美</t>
  </si>
  <si>
    <t>四川省彭州市成都石室白马中学高15级5班</t>
  </si>
  <si>
    <t>20180941129</t>
  </si>
  <si>
    <t>20180941130</t>
  </si>
  <si>
    <t>龙艺丹</t>
  </si>
  <si>
    <t>四川省彭州市成都石室白马中学高15级7班</t>
  </si>
  <si>
    <t>20180941131</t>
  </si>
  <si>
    <t>四川省广安市前锋区虎城乡新风村2组37号</t>
  </si>
  <si>
    <t>20180941132</t>
  </si>
  <si>
    <t>贺小玲</t>
  </si>
  <si>
    <t>四川省青川县竹园镇邮局</t>
  </si>
  <si>
    <t>20180941133</t>
  </si>
  <si>
    <t>向顺意</t>
  </si>
  <si>
    <t>四川省仁寿县仁寿中学高2015级13班</t>
  </si>
  <si>
    <t>20180941134</t>
  </si>
  <si>
    <t>杨丝涵</t>
  </si>
  <si>
    <t>20180941135</t>
  </si>
  <si>
    <t>赵梓涵</t>
  </si>
  <si>
    <t>四川省眉山市洪雅县花溪镇唐坝村6组</t>
  </si>
  <si>
    <t>20180941136</t>
  </si>
  <si>
    <t>陈含</t>
  </si>
  <si>
    <t>四川省营山县小桥中学校张万强转</t>
  </si>
  <si>
    <t>20180941137</t>
  </si>
  <si>
    <t>蒋朋袁</t>
  </si>
  <si>
    <t>20180941138</t>
  </si>
  <si>
    <t>董芮含</t>
  </si>
  <si>
    <t>四川省蓬安县周口中学罗红东转</t>
  </si>
  <si>
    <t>20180941139</t>
  </si>
  <si>
    <t>王攀</t>
  </si>
  <si>
    <t>四川省仪陇县金城镇文化路83号</t>
  </si>
  <si>
    <t>20180941140</t>
  </si>
  <si>
    <t>曾芸珂</t>
  </si>
  <si>
    <t>四川省邛崃市第二中学校高三6班</t>
  </si>
  <si>
    <t>20180941141</t>
  </si>
  <si>
    <t>张悦</t>
  </si>
  <si>
    <t>四川内江东兴区东兴大道1668号A11幢4单元1001</t>
  </si>
  <si>
    <t>20180941142</t>
  </si>
  <si>
    <t>刘天奇</t>
  </si>
  <si>
    <t>四川省内江市市中区城东街道文英街居委会401号</t>
  </si>
  <si>
    <t>20180941143</t>
  </si>
  <si>
    <t>高静贤</t>
  </si>
  <si>
    <t>四川省内江市第十中学高2015级1班</t>
  </si>
  <si>
    <t>20180941144</t>
  </si>
  <si>
    <t>毛心怡</t>
  </si>
  <si>
    <t>四川省彭州市成都石室白马中学15级09班</t>
  </si>
  <si>
    <t>20180941145</t>
  </si>
  <si>
    <t>高小凡</t>
  </si>
  <si>
    <t>四川省内江市东兴区汉安大道中段66号3幢3单元201号</t>
  </si>
  <si>
    <t>20180941146</t>
  </si>
  <si>
    <t>邓红</t>
  </si>
  <si>
    <t>四川省资中县龙结中学高2018届2班</t>
  </si>
  <si>
    <t>20180941147</t>
  </si>
  <si>
    <t>毛兵</t>
  </si>
  <si>
    <t>四川省天全中学</t>
  </si>
  <si>
    <t>20180941148</t>
  </si>
  <si>
    <t>高睿尧</t>
  </si>
  <si>
    <t>四川省雅安市天全县城厢镇青江路16号3幢1单元1号</t>
  </si>
  <si>
    <t>20180941149</t>
  </si>
  <si>
    <t>李芸珠</t>
  </si>
  <si>
    <t>四川省雅安市雨城区第二中学罗文平老师转</t>
  </si>
  <si>
    <t>20180941150</t>
  </si>
  <si>
    <t>张明红</t>
  </si>
  <si>
    <t>四川省芦山县双石镇双河村5组36号</t>
  </si>
  <si>
    <t>20180941151</t>
  </si>
  <si>
    <t>何洪蛟</t>
  </si>
  <si>
    <t>20180941152</t>
  </si>
  <si>
    <t>应元丽</t>
  </si>
  <si>
    <t>宜宾市筠连县沐爱镇第二中学</t>
  </si>
  <si>
    <t>20180941153</t>
  </si>
  <si>
    <t>罗旭</t>
  </si>
  <si>
    <t>四川省达州市宣汉县第二中学高中部高三12班</t>
  </si>
  <si>
    <t>美18.5</t>
  </si>
  <si>
    <t>20180942002</t>
  </si>
  <si>
    <t>王若霖</t>
  </si>
  <si>
    <t>20180942005</t>
  </si>
  <si>
    <t>谢发萍</t>
  </si>
  <si>
    <t>青海省西宁市湟中县共和镇南村村222-1号</t>
  </si>
  <si>
    <t>20180942007</t>
  </si>
  <si>
    <t>20180942011</t>
  </si>
  <si>
    <t>黄雨薇</t>
  </si>
  <si>
    <t>四川省成都市籍田中学高2018届2班</t>
  </si>
  <si>
    <t>20180942015</t>
  </si>
  <si>
    <t>四川省广安市广安区青莲东街17号3幢2单元602号</t>
  </si>
  <si>
    <t>20180942017</t>
  </si>
  <si>
    <t>雷文玉</t>
  </si>
  <si>
    <t>四川省达州市宣汉县第二中学高中部高2015级13班</t>
  </si>
  <si>
    <t>20180942019</t>
  </si>
  <si>
    <t>曹向明</t>
  </si>
  <si>
    <t>山东省临沭县临沭镇半路前街588号</t>
  </si>
  <si>
    <t>20180942020</t>
  </si>
  <si>
    <t>刘泓郦</t>
  </si>
  <si>
    <t>20180942021</t>
  </si>
  <si>
    <t>彭柱媛</t>
  </si>
  <si>
    <t>四川省达州市大竹县东柳乡黄家坝村3组37号</t>
  </si>
  <si>
    <t>20180942022</t>
  </si>
  <si>
    <t>钱梦君</t>
  </si>
  <si>
    <t>西宁市城西区苏家河湾6号3栋541室</t>
  </si>
  <si>
    <t>20180942023</t>
  </si>
  <si>
    <t>信鑫</t>
  </si>
  <si>
    <t>河北省雄县朱各庄乡新盖房村12区366号</t>
  </si>
  <si>
    <t>20180942025</t>
  </si>
  <si>
    <t>陈靖雯</t>
  </si>
  <si>
    <t>四川省都江堰市四川省都江堰中学高2018届6班</t>
  </si>
  <si>
    <t>20180942026</t>
  </si>
  <si>
    <t>钱茂林</t>
  </si>
  <si>
    <t>20180942027</t>
  </si>
  <si>
    <t>刘禧瑶</t>
  </si>
  <si>
    <t>辽宁省大连市甘井子区甘井子街道龙畔金泉K4区20楼6-4</t>
  </si>
  <si>
    <t>20180942030</t>
  </si>
  <si>
    <t>王庆珍</t>
  </si>
  <si>
    <t>四川省雅安市荥经县荥兴路西一段210号</t>
  </si>
  <si>
    <t>20180942035</t>
  </si>
  <si>
    <t>唐思怡</t>
  </si>
  <si>
    <t>湖南省永州市新田县新田二中</t>
  </si>
  <si>
    <t>20180942036</t>
  </si>
  <si>
    <t>徐丽雅</t>
  </si>
  <si>
    <t>山东省东古城镇东徐庄村64号</t>
  </si>
  <si>
    <t>20180942037</t>
  </si>
  <si>
    <t>彭玖英</t>
  </si>
  <si>
    <t>金堂县竹篙中学高2015级7班</t>
  </si>
  <si>
    <t>20180942038</t>
  </si>
  <si>
    <t>刘蔺</t>
  </si>
  <si>
    <t>四川省泸州市古蔺县马嘶苗族乡柳沟村八组</t>
  </si>
  <si>
    <t>20180942041</t>
  </si>
  <si>
    <t>黄雪岚</t>
  </si>
  <si>
    <t>成都市青白江区弥牟镇曙光村12组40号</t>
  </si>
  <si>
    <t>20180942042</t>
  </si>
  <si>
    <t>何名凤</t>
  </si>
  <si>
    <t>20180942044</t>
  </si>
  <si>
    <t>赵文轩</t>
  </si>
  <si>
    <t>临洮中学</t>
  </si>
  <si>
    <t>20180942045</t>
  </si>
  <si>
    <t>倪静静</t>
  </si>
  <si>
    <t>河北省邯郸市大名县天雄路1号河北大名一中</t>
  </si>
  <si>
    <t>20180942046</t>
  </si>
  <si>
    <t>余世连</t>
  </si>
  <si>
    <t>广东省中山市古镇镇岗东七坊荣丰街6号</t>
  </si>
  <si>
    <t>20180942048</t>
  </si>
  <si>
    <t>彭玉红</t>
  </si>
  <si>
    <t>20180942049</t>
  </si>
  <si>
    <t>20180942050</t>
  </si>
  <si>
    <t>康凯</t>
  </si>
  <si>
    <t>辽宁省大连市中山区山屏街115-4-2号</t>
  </si>
  <si>
    <t>20180942057</t>
  </si>
  <si>
    <t>陈欣宇</t>
  </si>
  <si>
    <t>重庆市九龙坡区西彭镇永安路6号（渝西中学高中部）</t>
  </si>
  <si>
    <t>20180942059</t>
  </si>
  <si>
    <t>曹健</t>
  </si>
  <si>
    <t>四川省宜宾市筠连县第二中学校</t>
  </si>
  <si>
    <t>20180942061</t>
  </si>
  <si>
    <t>韩菲</t>
  </si>
  <si>
    <t>山西省朔州市煤炭运销公司</t>
  </si>
  <si>
    <t>20180942062</t>
  </si>
  <si>
    <t>彭凯波</t>
  </si>
  <si>
    <t>湖南省常德市安乡县恒安小区</t>
  </si>
  <si>
    <t>20180942064</t>
  </si>
  <si>
    <t>李雪男</t>
  </si>
  <si>
    <t>贵州省安顺市西秀区新大十字建设银行押运办公室</t>
  </si>
  <si>
    <t>20180942067</t>
  </si>
  <si>
    <t>王豪</t>
  </si>
  <si>
    <t>四川省成都市青白江区怡景阳光8栋一单元1002号</t>
  </si>
  <si>
    <t>美18.6</t>
  </si>
  <si>
    <t>20180942001</t>
  </si>
  <si>
    <t>李靖雯</t>
  </si>
  <si>
    <t>四川省 遂宁市 第一中学</t>
  </si>
  <si>
    <t>20180942003</t>
  </si>
  <si>
    <t>顾金雨</t>
  </si>
  <si>
    <t>河北省邯郸市邯山区颐景蓝湾小区三号楼一单元二四零二</t>
  </si>
  <si>
    <t>20180942004</t>
  </si>
  <si>
    <t>雷悦</t>
  </si>
  <si>
    <t>20180942006</t>
  </si>
  <si>
    <t>万叶妹</t>
  </si>
  <si>
    <t>四川省都江堰市 八一聚源高级中学2018届11班</t>
  </si>
  <si>
    <t>20180942008</t>
  </si>
  <si>
    <t>四川省巴中市南江县关门乡宝峰村5社</t>
  </si>
  <si>
    <t>20180942009</t>
  </si>
  <si>
    <t>袁鑫</t>
  </si>
  <si>
    <t>吴忠市吴忠高级中学</t>
  </si>
  <si>
    <t>20180942010</t>
  </si>
  <si>
    <t>贾嘉硕</t>
  </si>
  <si>
    <t>辽宁省沈阳市浑南新区沈营大街世纪新城C3-2-3-2</t>
  </si>
  <si>
    <t>20180942012</t>
  </si>
  <si>
    <t>姚美芯</t>
  </si>
  <si>
    <t>四川省宜宾市翠屏区沿江路321号2单元10号</t>
  </si>
  <si>
    <t>20180942013</t>
  </si>
  <si>
    <t>马悦玥</t>
  </si>
  <si>
    <t>山西省太原市万柏林区众纺路12号9楼23号</t>
  </si>
  <si>
    <t>20180942014</t>
  </si>
  <si>
    <t>唐珊珊</t>
  </si>
  <si>
    <t>四川省泸州市古蔺县古蔺中学校刘丽老师转</t>
  </si>
  <si>
    <t>20180942016</t>
  </si>
  <si>
    <t>周欣怡</t>
  </si>
  <si>
    <t>四川省成都市成华区龙潭寺隆兴嘉苑十栋25楼2501</t>
  </si>
  <si>
    <t>20180942018</t>
  </si>
  <si>
    <t>张淑婧</t>
  </si>
  <si>
    <t>兰州市西固区新安路141号兰州市第五十中学</t>
  </si>
  <si>
    <t>20180942024</t>
  </si>
  <si>
    <t>李康</t>
  </si>
  <si>
    <t>广东省江门市蓬江区嘉悦名都3栋1703室</t>
  </si>
  <si>
    <t>20180942028</t>
  </si>
  <si>
    <t>钟馨怡</t>
  </si>
  <si>
    <t>重庆市九龙坡区石新路178号3栋7楼4号</t>
  </si>
  <si>
    <t>20180942029</t>
  </si>
  <si>
    <t>简昕睿</t>
  </si>
  <si>
    <t>20180942031</t>
  </si>
  <si>
    <t>任江愉</t>
  </si>
  <si>
    <t>重庆市南岸区弹子石街道莫比时代2栋3-1</t>
  </si>
  <si>
    <t>20180942032</t>
  </si>
  <si>
    <t>谢先芳</t>
  </si>
  <si>
    <t>20180942033</t>
  </si>
  <si>
    <t>廖世文</t>
  </si>
  <si>
    <t>四川省宜宾市宜宾县第一中学校（观音镇）许茂林转</t>
  </si>
  <si>
    <t>20180942039</t>
  </si>
  <si>
    <t>牟彩洪</t>
  </si>
  <si>
    <t>四川省达州市宣汉县第二中学高中部2015级12班</t>
  </si>
  <si>
    <t>20180942040</t>
  </si>
  <si>
    <t>张凯圆</t>
  </si>
  <si>
    <t>山东省东营区黄河路859胜利花苑紫荆花苑17号楼2单元50</t>
  </si>
  <si>
    <t>20180942043</t>
  </si>
  <si>
    <t>邓芳</t>
  </si>
  <si>
    <t>四川省达州市宣汉县双河中学</t>
  </si>
  <si>
    <t>20180942047</t>
  </si>
  <si>
    <t>杨守雪</t>
  </si>
  <si>
    <t>20180942051</t>
  </si>
  <si>
    <t>李锋</t>
  </si>
  <si>
    <t>广东省中山市坦洲镇金山城28栋2门301房</t>
  </si>
  <si>
    <t>20180942052</t>
  </si>
  <si>
    <t>20180942053</t>
  </si>
  <si>
    <t>罗梓皓</t>
  </si>
  <si>
    <t>四川省内江市资中县金海明园2栋一单元603</t>
  </si>
  <si>
    <t>20180942054</t>
  </si>
  <si>
    <t>20180942055</t>
  </si>
  <si>
    <t>孟沙沙</t>
  </si>
  <si>
    <t>宁夏石嘴山市大武口区世纪大道湖畔家园5-1-402号</t>
  </si>
  <si>
    <t>20180942056</t>
  </si>
  <si>
    <t>周子聪</t>
  </si>
  <si>
    <t>辽宁省锦州市黑山县县城内县医院南路鸿运家园9号楼3单</t>
  </si>
  <si>
    <t>20180942058</t>
  </si>
  <si>
    <t>贾文丽</t>
  </si>
  <si>
    <t>四川省成都市籍田中学高2018届6班</t>
  </si>
  <si>
    <t>20180942060</t>
  </si>
  <si>
    <t>詹宇琪</t>
  </si>
  <si>
    <t>四川省眉山市东坡区永寿镇文武路48号2018届4班</t>
  </si>
  <si>
    <t>20180942063</t>
  </si>
  <si>
    <t>张瀚文</t>
  </si>
  <si>
    <t>四川省广安市岳池县九龙镇园丁巷22号2幢1单元6楼2号</t>
  </si>
  <si>
    <t>20180942065</t>
  </si>
  <si>
    <t>赵颖</t>
  </si>
  <si>
    <t>湖南省岳阳市平江县开发区东兴大道家绿色果园附近</t>
  </si>
  <si>
    <t>20180942066</t>
  </si>
  <si>
    <t>于晓玮</t>
  </si>
  <si>
    <t>山东省烟台市莱山区解甲庄街道西解甲庄村323号</t>
  </si>
  <si>
    <t>美18.7</t>
  </si>
  <si>
    <t>20180943003</t>
  </si>
  <si>
    <t>岳庚贤</t>
  </si>
  <si>
    <t>20180943004</t>
  </si>
  <si>
    <t>20180943009</t>
  </si>
  <si>
    <t>贾洵</t>
  </si>
  <si>
    <t>四川省泸州市龙马潭区柏香林小区9号楼3单元28号</t>
  </si>
  <si>
    <t>20180943010</t>
  </si>
  <si>
    <t>孙海棠</t>
  </si>
  <si>
    <t>20180943011</t>
  </si>
  <si>
    <t>文晶洁</t>
  </si>
  <si>
    <t>四川省遂宁市射洪县柳树中学</t>
  </si>
  <si>
    <t>20180943015</t>
  </si>
  <si>
    <t>赵杨</t>
  </si>
  <si>
    <t>20180943018</t>
  </si>
  <si>
    <t>河南省新乡市牧野区宏力大道（中）319号2号楼一单元12</t>
  </si>
  <si>
    <t>20180943022</t>
  </si>
  <si>
    <t>雷曼菲</t>
  </si>
  <si>
    <t>20180943024</t>
  </si>
  <si>
    <t>20180943026</t>
  </si>
  <si>
    <t>蒋雨萍</t>
  </si>
  <si>
    <t>四川省资阳市安岳县建华乡同福村7组</t>
  </si>
  <si>
    <t>20180943027</t>
  </si>
  <si>
    <t>宋昕远</t>
  </si>
  <si>
    <t>新疆维吾尔自治区哈密市石油高级中学</t>
  </si>
  <si>
    <t>20180943028</t>
  </si>
  <si>
    <t>马旭林</t>
  </si>
  <si>
    <t>四川省成都市崇州市济协乡协和村5组</t>
  </si>
  <si>
    <t>20180943029</t>
  </si>
  <si>
    <t>何婉婷</t>
  </si>
  <si>
    <t>四川省兴文县古宋镇香山中学</t>
  </si>
  <si>
    <t>20180943030</t>
  </si>
  <si>
    <t>王修涵</t>
  </si>
  <si>
    <t>四川省甘孜州康定市情歌路27号甘孜州人民检察院张燕收</t>
  </si>
  <si>
    <t>20180943031</t>
  </si>
  <si>
    <t>许琪琪</t>
  </si>
  <si>
    <t>山东省冠县北馆陶镇许庄村</t>
  </si>
  <si>
    <t>20180943035</t>
  </si>
  <si>
    <t>韦德磊</t>
  </si>
  <si>
    <t>广西南宁市宾阳县新宾中学334班</t>
  </si>
  <si>
    <t>20180943045</t>
  </si>
  <si>
    <t>周其</t>
  </si>
  <si>
    <t>四川省宜宾市兴文县古宋镇恒阳国际一号楼二单元二楼一</t>
  </si>
  <si>
    <t>20180943047</t>
  </si>
  <si>
    <t>张通</t>
  </si>
  <si>
    <t>山东省青岛市平度市金色现河21号103</t>
  </si>
  <si>
    <t>20180943048</t>
  </si>
  <si>
    <t>雷梦</t>
  </si>
  <si>
    <t>成都市金堂县淮口镇淮口中学2018届高三21班</t>
  </si>
  <si>
    <t>20180943049</t>
  </si>
  <si>
    <t>江钰岑</t>
  </si>
  <si>
    <t>20180943050</t>
  </si>
  <si>
    <t>何晓琴</t>
  </si>
  <si>
    <t>四川省遂宁市蓬溪县蓬南中学</t>
  </si>
  <si>
    <t>20180943051</t>
  </si>
  <si>
    <t>奉爽秋</t>
  </si>
  <si>
    <t>四川省遂宁市安居区第一高级中学</t>
  </si>
  <si>
    <t>20180943052</t>
  </si>
  <si>
    <t>李俊兵</t>
  </si>
  <si>
    <t>四川省雅安市田家炳中学 高三（1）班 李俊兵 收</t>
  </si>
  <si>
    <t>20180943054</t>
  </si>
  <si>
    <t>孟昊</t>
  </si>
  <si>
    <t>江苏省常州市金坛区金城镇白龙荡老年公寓</t>
  </si>
  <si>
    <t>20180943056</t>
  </si>
  <si>
    <t>刘安红</t>
  </si>
  <si>
    <t>重庆市璧山区来凤街道鹿鸣邮局</t>
  </si>
  <si>
    <t>20180943057</t>
  </si>
  <si>
    <t>葛超月</t>
  </si>
  <si>
    <t>成都龙泉驿区龙泉天生路205号27栋13单元2楼1号</t>
  </si>
  <si>
    <t>20180943060</t>
  </si>
  <si>
    <t>蒲浩然</t>
  </si>
  <si>
    <t>20180943062</t>
  </si>
  <si>
    <t>陈明燕</t>
  </si>
  <si>
    <t>广西梧州藤县第二中学</t>
  </si>
  <si>
    <t>20180943064</t>
  </si>
  <si>
    <t>李雨航</t>
  </si>
  <si>
    <t>新疆维吾尔自治区喀什第三师第一中学</t>
  </si>
  <si>
    <t>20180943065</t>
  </si>
  <si>
    <t>徐宇浩</t>
  </si>
  <si>
    <t>四川省成都市强项实验学校</t>
  </si>
  <si>
    <t>20180943066</t>
  </si>
  <si>
    <t>刘天豪</t>
  </si>
  <si>
    <t>四川省郫县第一中学高三24班</t>
  </si>
  <si>
    <t>20180943067</t>
  </si>
  <si>
    <t>四川省广元市朝天区李家乡张家坝村一组8号</t>
  </si>
  <si>
    <t>20180943068</t>
  </si>
  <si>
    <t>赵跃</t>
  </si>
  <si>
    <t>四川省达州市宣汉县第二中学高中部高2015级15班</t>
  </si>
  <si>
    <t>20180943069</t>
  </si>
  <si>
    <t>张旭雯</t>
  </si>
  <si>
    <t>新疆维吾尔自治区鲁木齐市六十九中</t>
  </si>
  <si>
    <t>20180943070</t>
  </si>
  <si>
    <t>陶思乐</t>
  </si>
  <si>
    <t>四川省遂宁第六中学新校区教务处</t>
  </si>
  <si>
    <t>美18.8</t>
  </si>
  <si>
    <t>20180943001</t>
  </si>
  <si>
    <t>严雪梅</t>
  </si>
  <si>
    <t>四川省宜宾市高县中学校15级13班</t>
  </si>
  <si>
    <t>20180943002</t>
  </si>
  <si>
    <t>赵荣</t>
  </si>
  <si>
    <t>四川省宜宾市屏山县屏山中学</t>
  </si>
  <si>
    <t>20180943005</t>
  </si>
  <si>
    <t>马祥</t>
  </si>
  <si>
    <t>江苏省宿迁市沭阳县桑墟镇舒窑村五组38号</t>
  </si>
  <si>
    <t>20180943006</t>
  </si>
  <si>
    <t>欧阳环</t>
  </si>
  <si>
    <t>重庆市荣昌区峰高街道千禧路76号</t>
  </si>
  <si>
    <t>20180943007</t>
  </si>
  <si>
    <t>张瀚</t>
  </si>
  <si>
    <t>四川省双流艺体中学高2018届6班</t>
  </si>
  <si>
    <t>20180943008</t>
  </si>
  <si>
    <t>丁杰</t>
  </si>
  <si>
    <t>四川省成都市天府新区太平中学高2015级2班</t>
  </si>
  <si>
    <t>20180943012</t>
  </si>
  <si>
    <t>杨明琴</t>
  </si>
  <si>
    <t>20180943013</t>
  </si>
  <si>
    <t>重庆市重庆市辖区璧山区碧泉街道东林大道51—18号 6号</t>
  </si>
  <si>
    <t>20180943014</t>
  </si>
  <si>
    <t>万子雯</t>
  </si>
  <si>
    <t>20180943016</t>
  </si>
  <si>
    <t>李可</t>
  </si>
  <si>
    <t>20180943017</t>
  </si>
  <si>
    <t>樊玉娇</t>
  </si>
  <si>
    <t>新疆维吾尔自治区奎屯市招生办公室(单报)</t>
  </si>
  <si>
    <t>20180943019</t>
  </si>
  <si>
    <t>四川省大邑县安仁中学2015级15班</t>
  </si>
  <si>
    <t>20180943020</t>
  </si>
  <si>
    <t>宁夏回族自治区银川市兴庆区聚丰苑南区17-3-502</t>
  </si>
  <si>
    <t>20180943021</t>
  </si>
  <si>
    <t>何诗雨</t>
  </si>
  <si>
    <t>四川省成都市武侯区红牌楼三九佛兰汽配城B区146号</t>
  </si>
  <si>
    <t>20180943023</t>
  </si>
  <si>
    <t>伍红梅</t>
  </si>
  <si>
    <t>20180943025</t>
  </si>
  <si>
    <t>张恩华</t>
  </si>
  <si>
    <t>20180943032</t>
  </si>
  <si>
    <t>李文静</t>
  </si>
  <si>
    <t>成都市龙泉驿区长顺路47号四方生态花园c-306</t>
  </si>
  <si>
    <t>20180943033</t>
  </si>
  <si>
    <t>吴薇</t>
  </si>
  <si>
    <t>20180943034</t>
  </si>
  <si>
    <t>孙佳萌</t>
  </si>
  <si>
    <t>20180943036</t>
  </si>
  <si>
    <t>蔡金雨</t>
  </si>
  <si>
    <t>四川省遂宁市射洪县大榆镇射洪外国语学校</t>
  </si>
  <si>
    <t>20180943037</t>
  </si>
  <si>
    <t>郝雨婷</t>
  </si>
  <si>
    <t>新疆维吾尔自治区阿克苏第一师高级中学</t>
  </si>
  <si>
    <t>20180943038</t>
  </si>
  <si>
    <t>范恒婕</t>
  </si>
  <si>
    <t>河南省焦作市山阳区李万乡北李万村122号</t>
  </si>
  <si>
    <t>20180943039</t>
  </si>
  <si>
    <t>毛钿昆</t>
  </si>
  <si>
    <t>广西北海市第七中学</t>
  </si>
  <si>
    <t>20180943040</t>
  </si>
  <si>
    <t>李熠茹</t>
  </si>
  <si>
    <t>新疆维吾尔自治区乌鲁木齐市实验学校</t>
  </si>
  <si>
    <t>20180943041</t>
  </si>
  <si>
    <t>刘静雯</t>
  </si>
  <si>
    <t>成都市锦江区较场坝东街48号成都十七中李飞转</t>
  </si>
  <si>
    <t>20180943042</t>
  </si>
  <si>
    <t>罗双</t>
  </si>
  <si>
    <t>20180943043</t>
  </si>
  <si>
    <t>李吉</t>
  </si>
  <si>
    <t>四川省崇州市棋盘村10组23号刘霞</t>
  </si>
  <si>
    <t>20180943044</t>
  </si>
  <si>
    <t>李珍</t>
  </si>
  <si>
    <t>20180943046</t>
  </si>
  <si>
    <t>胡娟</t>
  </si>
  <si>
    <t>四川省阿坝州理县芙蓉小区1栋2单元3楼1号</t>
  </si>
  <si>
    <t>20180943053</t>
  </si>
  <si>
    <t>李子怡</t>
  </si>
  <si>
    <t>宁夏回族自治区吴忠市利通区朝阳街仪表厂家属院27号14</t>
  </si>
  <si>
    <t>20180943055</t>
  </si>
  <si>
    <t>唐晓宇</t>
  </si>
  <si>
    <t>山东省日照市莒县招贤董家坡村168号</t>
  </si>
  <si>
    <t>20180943058</t>
  </si>
  <si>
    <t>周子杰</t>
  </si>
  <si>
    <t>四川省成都市天府新区太平高中2015级3班</t>
  </si>
  <si>
    <t>20180943059</t>
  </si>
  <si>
    <t>罗棫馨</t>
  </si>
  <si>
    <t>四川省江油市太白中学高4.2班刘建英转罗棫馨</t>
  </si>
  <si>
    <t>20180943061</t>
  </si>
  <si>
    <t>张瀚尹</t>
  </si>
  <si>
    <t>新疆维吾尔自治区库尔勒市实验中学</t>
  </si>
  <si>
    <t>20180943063</t>
  </si>
  <si>
    <t>聂宏道</t>
  </si>
  <si>
    <t>四川省宜宾市筠连中学</t>
  </si>
  <si>
    <t>20180943071</t>
  </si>
  <si>
    <t>李宇星</t>
  </si>
  <si>
    <t>岳池县九龙镇新中巷84号</t>
  </si>
  <si>
    <t>美18.9</t>
  </si>
  <si>
    <t>20180946001</t>
  </si>
  <si>
    <t>李临风</t>
  </si>
  <si>
    <t>四川省成都市崇州市龙门南街131号</t>
  </si>
  <si>
    <t>20180946002</t>
  </si>
  <si>
    <t>王媛莉</t>
  </si>
  <si>
    <t>四川省攀枝花市西区清香坪第十八小学校</t>
  </si>
  <si>
    <t>20180946003</t>
  </si>
  <si>
    <t>方登俊</t>
  </si>
  <si>
    <t>四川省成都市龙泉驿区绿林书院5栋1单元503</t>
  </si>
  <si>
    <t>20180946004</t>
  </si>
  <si>
    <t>郑涵瑛</t>
  </si>
  <si>
    <t>四川省内江市东兴区同福乡响滩村9组4号</t>
  </si>
  <si>
    <t>20180946005</t>
  </si>
  <si>
    <t>吴文洋</t>
  </si>
  <si>
    <t>四川省巴中市巴州区中交王府景二十二栋一零一室</t>
  </si>
  <si>
    <t>20180946006</t>
  </si>
  <si>
    <t>商毓峰</t>
  </si>
  <si>
    <t>北京市朝阳区久文路6号院宇达创意中心50号楼</t>
  </si>
  <si>
    <t>20180946007</t>
  </si>
  <si>
    <t>李浩然</t>
  </si>
  <si>
    <t>内蒙古赤峰市翁牛特旗乌丹一中高三九班</t>
  </si>
  <si>
    <t>20180946008</t>
  </si>
  <si>
    <t>陈红桥</t>
  </si>
  <si>
    <t>四川省仁寿县第一中学南校区2015级3班</t>
  </si>
  <si>
    <t>20180946009</t>
  </si>
  <si>
    <t>杨长娟</t>
  </si>
  <si>
    <t>四川省岳池县苟角镇懒土地村2组44号</t>
  </si>
  <si>
    <t>20180946010</t>
  </si>
  <si>
    <t>李静蓺</t>
  </si>
  <si>
    <t>重庆市合川区云中馨苑三期</t>
  </si>
  <si>
    <t>20180946011</t>
  </si>
  <si>
    <t>20180946012</t>
  </si>
  <si>
    <t>黄思榕</t>
  </si>
  <si>
    <t>20180946013</t>
  </si>
  <si>
    <t>王静漪</t>
  </si>
  <si>
    <t>山西省太原市古交市东曲矿工人村13号楼46室</t>
  </si>
  <si>
    <t>20180946014</t>
  </si>
  <si>
    <t>张志灿</t>
  </si>
  <si>
    <t>重庆市重庆市辖区涪陵区太极大道199号华盛名都10-9</t>
  </si>
  <si>
    <t>20180946015</t>
  </si>
  <si>
    <t>李玉韵</t>
  </si>
  <si>
    <t>四川省彭州市濛阳中学高15级3班</t>
  </si>
  <si>
    <t>20180946016</t>
  </si>
  <si>
    <t>王云霄</t>
  </si>
  <si>
    <t>20180946017</t>
  </si>
  <si>
    <t>黄俊涵</t>
  </si>
  <si>
    <t>四川省成都市双流艺体中学高2018届17班</t>
  </si>
  <si>
    <t>20180946018</t>
  </si>
  <si>
    <t>王雷</t>
  </si>
  <si>
    <t>20180946019</t>
  </si>
  <si>
    <t>邹通</t>
  </si>
  <si>
    <t>四川省通江县诺江镇实验中学</t>
  </si>
  <si>
    <t>20180946020</t>
  </si>
  <si>
    <t>王盈欢</t>
  </si>
  <si>
    <t>重庆市璧山县青杠镇恒大小区4号楼</t>
  </si>
  <si>
    <t>20180946021</t>
  </si>
  <si>
    <t>20180946022</t>
  </si>
  <si>
    <t>陈兴棚</t>
  </si>
  <si>
    <t>四川省富顺县城关中学高2018届11班</t>
  </si>
  <si>
    <t>20180946023</t>
  </si>
  <si>
    <t>袁溶彬</t>
  </si>
  <si>
    <t>20180946024</t>
  </si>
  <si>
    <t>段俊强</t>
  </si>
  <si>
    <t>山西省太原市万柏林区旧矿街五号楼一单元11号</t>
  </si>
  <si>
    <t>20180946025</t>
  </si>
  <si>
    <t>王安慧</t>
  </si>
  <si>
    <t>四川省宜宾县第一中学观音镇许茂林转</t>
  </si>
  <si>
    <t>20180946026</t>
  </si>
  <si>
    <t>陈天宇</t>
  </si>
  <si>
    <t>山西省朔州市怀仁县同仁家园1区15栋3单元602</t>
  </si>
  <si>
    <t>20180946027</t>
  </si>
  <si>
    <t>赵庆泽</t>
  </si>
  <si>
    <t>20180946028</t>
  </si>
  <si>
    <t>李韫诗</t>
  </si>
  <si>
    <t>四川省成都市彭州市石室白马中学</t>
  </si>
  <si>
    <t>20180946029</t>
  </si>
  <si>
    <t>欧南西</t>
  </si>
  <si>
    <t>四川省广安恒升中学校高2018届5班谈克斌转欧南西收</t>
  </si>
  <si>
    <t>20180946030</t>
  </si>
  <si>
    <t>彭维</t>
  </si>
  <si>
    <t>四川省广安市华蓥市红星二路57号附1号栋6-B室</t>
  </si>
  <si>
    <t>20180946031</t>
  </si>
  <si>
    <t>钟璐佳</t>
  </si>
  <si>
    <t>20180946032</t>
  </si>
  <si>
    <t>邓洋</t>
  </si>
  <si>
    <t>20180946033</t>
  </si>
  <si>
    <t>王莲</t>
  </si>
  <si>
    <t>四川省兴文县莲花镇长岭村五组2号</t>
  </si>
  <si>
    <t>生18.1</t>
  </si>
  <si>
    <t>20181641001</t>
  </si>
  <si>
    <t>周峻竹</t>
  </si>
  <si>
    <t>四川省资中县第二中学高2018级6班</t>
  </si>
  <si>
    <t>20181641002</t>
  </si>
  <si>
    <t>郑谚</t>
  </si>
  <si>
    <t>四川省广安市广安区建华路9号3幢2单元701号</t>
  </si>
  <si>
    <t>20181641003</t>
  </si>
  <si>
    <t>黄传菊</t>
  </si>
  <si>
    <t>20181641004</t>
  </si>
  <si>
    <t>韩毓</t>
  </si>
  <si>
    <t>20181641005</t>
  </si>
  <si>
    <t>王璇</t>
  </si>
  <si>
    <t>四川省成都市简阳市养马镇川橡路568号</t>
  </si>
  <si>
    <t>20181641006</t>
  </si>
  <si>
    <t>孙雨晴</t>
  </si>
  <si>
    <t>20181641007</t>
  </si>
  <si>
    <t>四川省乐山市犍为县龙孔镇茂盛村4组18号</t>
  </si>
  <si>
    <t>20181641008</t>
  </si>
  <si>
    <t>四川省广安市岳池县卫生局1栋1单元5楼1号</t>
  </si>
  <si>
    <t>20181641009</t>
  </si>
  <si>
    <t>袁雪梅</t>
  </si>
  <si>
    <t>宁夏省银川市金凤区五里水乡27-3-702</t>
  </si>
  <si>
    <t>20181641010</t>
  </si>
  <si>
    <t>林子芸</t>
  </si>
  <si>
    <t>重庆市涪陵区太极大道56号3幢1单元10-6</t>
  </si>
  <si>
    <t>20181641011</t>
  </si>
  <si>
    <t>陈宛露</t>
  </si>
  <si>
    <t>四川省自贡市第一中学校高2018届14班</t>
  </si>
  <si>
    <t>20181641012</t>
  </si>
  <si>
    <t>付明霞</t>
  </si>
  <si>
    <t>20181641013</t>
  </si>
  <si>
    <t>张青</t>
  </si>
  <si>
    <t>20181641014</t>
  </si>
  <si>
    <t>姚泓倩</t>
  </si>
  <si>
    <t>四川省广安市武胜县万善镇邮局</t>
  </si>
  <si>
    <t>20181641015</t>
  </si>
  <si>
    <t>罗艳琼</t>
  </si>
  <si>
    <t>四川省雅安市雨城区严桥镇新和村</t>
  </si>
  <si>
    <t>20181641016</t>
  </si>
  <si>
    <t>张大娇</t>
  </si>
  <si>
    <t>四川省攀枝花市盐边县桐子林镇东环北路173――175号</t>
  </si>
  <si>
    <t>20181641017</t>
  </si>
  <si>
    <t>宋正万</t>
  </si>
  <si>
    <t>四川省富顺第一中学校高2018届3班</t>
  </si>
  <si>
    <t>20181641018</t>
  </si>
  <si>
    <t>王琳榕</t>
  </si>
  <si>
    <t>20181641020</t>
  </si>
  <si>
    <t>李双秀</t>
  </si>
  <si>
    <t>四川省广安市邻水县高滩镇余家坪村3组38号</t>
  </si>
  <si>
    <t>20181641021</t>
  </si>
  <si>
    <t>肖启蒙</t>
  </si>
  <si>
    <t>20181641022</t>
  </si>
  <si>
    <t>阿衣拉杂莫</t>
  </si>
  <si>
    <t>四川省凉山州甘洛县苏雄乡沙哈村5组8号</t>
  </si>
  <si>
    <t>20181641023</t>
  </si>
  <si>
    <t>何玲</t>
  </si>
  <si>
    <t>20181641024</t>
  </si>
  <si>
    <t>廖春华</t>
  </si>
  <si>
    <t>四川省旺苍县农建乡联盟村十三社转廖春华收</t>
  </si>
  <si>
    <t>20181641026</t>
  </si>
  <si>
    <t>王香蘋</t>
  </si>
  <si>
    <t>四川省仪陇县龙桥乡阳仲湾村一组6号</t>
  </si>
  <si>
    <t>20181641027</t>
  </si>
  <si>
    <t>张璞</t>
  </si>
  <si>
    <t>四川省万源市长坝乡街道</t>
  </si>
  <si>
    <t>20181641028</t>
  </si>
  <si>
    <t>袁瑶</t>
  </si>
  <si>
    <t>四川省资阳市乐至县曙光路龙泰东方城</t>
  </si>
  <si>
    <t>20181641029</t>
  </si>
  <si>
    <t>蒲欣</t>
  </si>
  <si>
    <t>20181641030</t>
  </si>
  <si>
    <t>龙萍</t>
  </si>
  <si>
    <t>四川省古蔺县古蔺中学程义波老师转</t>
  </si>
  <si>
    <t>20181641031</t>
  </si>
  <si>
    <t>刘刚</t>
  </si>
  <si>
    <t>内江市东兴区万达广场中央华城14栋1204号</t>
  </si>
  <si>
    <t>20181641032</t>
  </si>
  <si>
    <t>四川省宜宾县观音镇南华街(县一中24班）陈静转</t>
  </si>
  <si>
    <t>20181641033</t>
  </si>
  <si>
    <t>孙朝杨</t>
  </si>
  <si>
    <t>20181641034</t>
  </si>
  <si>
    <t>陈玉兰</t>
  </si>
  <si>
    <t>20181641035</t>
  </si>
  <si>
    <t>四川省简阳市望水乡斑竹林村3组30号</t>
  </si>
  <si>
    <t>20181641036</t>
  </si>
  <si>
    <t>刁雪</t>
  </si>
  <si>
    <t>20181641037</t>
  </si>
  <si>
    <t>吴凯</t>
  </si>
  <si>
    <t>20181641038</t>
  </si>
  <si>
    <t>熊胜男</t>
  </si>
  <si>
    <t>四川省广安市友谊中学高中部（董儒庚）</t>
  </si>
  <si>
    <t>20181641039</t>
  </si>
  <si>
    <t>董清秀</t>
  </si>
  <si>
    <t>巴中市巴州区汽配街东怡苑小区</t>
  </si>
  <si>
    <t>20181641040</t>
  </si>
  <si>
    <t>卢亮</t>
  </si>
  <si>
    <t>重庆市涪陵区焦石镇新井村4组10号</t>
  </si>
  <si>
    <t>20181641041</t>
  </si>
  <si>
    <t>张惠淋</t>
  </si>
  <si>
    <t>四川省简阳市五星乡三堰村8组4号</t>
  </si>
  <si>
    <t>20181641043</t>
  </si>
  <si>
    <t>冯潇</t>
  </si>
  <si>
    <t>20181641044</t>
  </si>
  <si>
    <t>四川省武胜县石盘乡安泰小区黄鑫</t>
  </si>
  <si>
    <t>20181641045</t>
  </si>
  <si>
    <t>文博霖</t>
  </si>
  <si>
    <t>四川省通江县诺江镇桃园巷62号B-503</t>
  </si>
  <si>
    <t>20181641046</t>
  </si>
  <si>
    <t>四川省富顺县第一中学校高2018届2班</t>
  </si>
  <si>
    <t>20181641047</t>
  </si>
  <si>
    <t>宋世钰</t>
  </si>
  <si>
    <t>四川省三台县富顺镇书院街028号</t>
  </si>
  <si>
    <t>20181641049</t>
  </si>
  <si>
    <t>龙琴</t>
  </si>
  <si>
    <t>四川省广安市武胜县高石乡莲花村11组5号</t>
  </si>
  <si>
    <t>20181641050</t>
  </si>
  <si>
    <t>四川省雅安市宝兴县五龙乡东升村民和组14号</t>
  </si>
  <si>
    <t>20181641051</t>
  </si>
  <si>
    <t>尤顺芝</t>
  </si>
  <si>
    <t>四川省阿坝州茂县太平乡牛尾村一组94号</t>
  </si>
  <si>
    <t>20181641052</t>
  </si>
  <si>
    <t>秦祖鑫</t>
  </si>
  <si>
    <t>20181641053</t>
  </si>
  <si>
    <t>李慧桢</t>
  </si>
  <si>
    <t>四川省广元市利州区东坝万源新区万达中学高中部李慧桢</t>
  </si>
  <si>
    <t>20181641054</t>
  </si>
  <si>
    <t>张勤勤</t>
  </si>
  <si>
    <t>20181641055</t>
  </si>
  <si>
    <t>唐鹏辉</t>
  </si>
  <si>
    <t>四川省营山县骆市镇洞庭村二组</t>
  </si>
  <si>
    <t>20181641056</t>
  </si>
  <si>
    <t>王朵</t>
  </si>
  <si>
    <t>20181641057</t>
  </si>
  <si>
    <t>四川省资阳市雁江区保和镇金山村五组37号</t>
  </si>
  <si>
    <t>20181641058</t>
  </si>
  <si>
    <t>王惠平</t>
  </si>
  <si>
    <t>贵州省都匀市民族中学</t>
  </si>
  <si>
    <t>20181641059</t>
  </si>
  <si>
    <t>符景珲</t>
  </si>
  <si>
    <t>泸州市江阳西路14号 邮政公司投递局</t>
  </si>
  <si>
    <t>20181641060</t>
  </si>
  <si>
    <t>曹洪源</t>
  </si>
  <si>
    <t>四川省内江市东兴区兴盛路697号1栋一单元2号</t>
  </si>
  <si>
    <t>20181641061</t>
  </si>
  <si>
    <t>王忠宝</t>
  </si>
  <si>
    <t>20181641062</t>
  </si>
  <si>
    <t>郝成龙</t>
  </si>
  <si>
    <t>四川省达县赵固镇磨滩河村7组15号</t>
  </si>
  <si>
    <t>20181641063</t>
  </si>
  <si>
    <t>李永阳</t>
  </si>
  <si>
    <t>四川省资阳市乐至县天池镇农经路165号</t>
  </si>
  <si>
    <t>20181641064</t>
  </si>
  <si>
    <t>蒋松梅</t>
  </si>
  <si>
    <t>四川省成都市新都一中高三二十四班</t>
  </si>
  <si>
    <t>20181641065</t>
  </si>
  <si>
    <t>钟君</t>
  </si>
  <si>
    <t>20181641066</t>
  </si>
  <si>
    <t>徐晓凤</t>
  </si>
  <si>
    <t>四川省威远县界牌镇响锣村11组</t>
  </si>
  <si>
    <t>20181641067</t>
  </si>
  <si>
    <t>章洁</t>
  </si>
  <si>
    <t>四川省广安市邻水县九龙镇农华村8组8号</t>
  </si>
  <si>
    <t>20181641068</t>
  </si>
  <si>
    <t>袁梦停</t>
  </si>
  <si>
    <t>四川省达州市大竹县竹阳镇荷花池街190号</t>
  </si>
  <si>
    <t>20181641069</t>
  </si>
  <si>
    <t>钟慧敏</t>
  </si>
  <si>
    <t xml:space="preserve">重庆市永川区昌州大道东段361号（重庆文理附属中学校 </t>
  </si>
  <si>
    <t>20181641070</t>
  </si>
  <si>
    <t>四川省简阳市禾丰镇堡山街教师宿舍楼4楼2号</t>
  </si>
  <si>
    <t>20181641071</t>
  </si>
  <si>
    <t>王壹</t>
  </si>
  <si>
    <t>20181641072</t>
  </si>
  <si>
    <t>蔡文瑶</t>
  </si>
  <si>
    <t>四川省犍为县玉津镇联合村1组89号</t>
  </si>
  <si>
    <t>20181641073</t>
  </si>
  <si>
    <t>陈奕凤</t>
  </si>
  <si>
    <t>四川省岳池县裕民镇杉树湾村8组24号附1号</t>
  </si>
  <si>
    <t>20181641074</t>
  </si>
  <si>
    <t>冉刚</t>
  </si>
  <si>
    <t>20181641075</t>
  </si>
  <si>
    <t>四川省自贡市荣县双石镇荣县玉章高级中学校</t>
  </si>
  <si>
    <t>20181641076</t>
  </si>
  <si>
    <t>周小英</t>
  </si>
  <si>
    <t>四川省三台县芦溪镇天桥红升布艺</t>
  </si>
  <si>
    <t>20181641077</t>
  </si>
  <si>
    <t>严慧君</t>
  </si>
  <si>
    <t>四川省南充市嘉陵区李渡中学</t>
  </si>
  <si>
    <t>20181641078</t>
  </si>
  <si>
    <t>周映雪</t>
  </si>
  <si>
    <t>四川省武胜县金牛镇吊嘴岩村4组67号</t>
  </si>
  <si>
    <t>20181641079</t>
  </si>
  <si>
    <t>刘点</t>
  </si>
  <si>
    <t>四川省雅安市宝兴县穆坪镇熊猫广场一单元一栋68号</t>
  </si>
  <si>
    <t>20181641080</t>
  </si>
  <si>
    <t>刘豪</t>
  </si>
  <si>
    <t>四川省泸州市叙永县水潦彝族乡水潦街村153号</t>
  </si>
  <si>
    <t>20181641081</t>
  </si>
  <si>
    <t>苏兴雨</t>
  </si>
  <si>
    <t>四川省攀枝花市大河中学高三九班苏兴雨收</t>
  </si>
  <si>
    <t>20181641082</t>
  </si>
  <si>
    <t>陈方山</t>
  </si>
  <si>
    <t>四川省广元市利州区上西坝福星路幸福小区C橦二单元502</t>
  </si>
  <si>
    <t>20181641083</t>
  </si>
  <si>
    <t>夏满琳</t>
  </si>
  <si>
    <t>四川省西充中学杨继童转</t>
  </si>
  <si>
    <t>20181641084</t>
  </si>
  <si>
    <t>罗常富</t>
  </si>
  <si>
    <t>四川省广安市邻水县御临镇高穴村6组27号</t>
  </si>
  <si>
    <t>20181641085</t>
  </si>
  <si>
    <t>姜洁</t>
  </si>
  <si>
    <t>四川省眉山市青神县青神中学高2018届3班</t>
  </si>
  <si>
    <t>20181641086</t>
  </si>
  <si>
    <t>邱红萍</t>
  </si>
  <si>
    <t xml:space="preserve">贵州省毕节市七星关区洪山路156号毕节市实验高级中学 </t>
  </si>
  <si>
    <t>20181641087</t>
  </si>
  <si>
    <t>明仕春</t>
  </si>
  <si>
    <t>四川省泸县潮河镇桂凤村二社3号</t>
  </si>
  <si>
    <t>20181641088</t>
  </si>
  <si>
    <t>孔颖</t>
  </si>
  <si>
    <t>20181641089</t>
  </si>
  <si>
    <t>文瑶</t>
  </si>
  <si>
    <t>四川省内江市市中区第一人民医院文晴转文瑶收</t>
  </si>
  <si>
    <t>20181641090</t>
  </si>
  <si>
    <t>唐志艺</t>
  </si>
  <si>
    <t>四川省仪陇县三蛟镇宝山村七组33号</t>
  </si>
  <si>
    <t>20181641091</t>
  </si>
  <si>
    <t>柳文学</t>
  </si>
  <si>
    <t>四川省达县米城乡新塘村2组</t>
  </si>
  <si>
    <t>20181641093</t>
  </si>
  <si>
    <t>邹嘉慧</t>
  </si>
  <si>
    <t>20181641094</t>
  </si>
  <si>
    <t>生18.2</t>
  </si>
  <si>
    <t>20161642093</t>
  </si>
  <si>
    <t>郭案铭</t>
  </si>
  <si>
    <t>四川省宜宾县柳加职业中学校教务处</t>
  </si>
  <si>
    <t>20181642001</t>
  </si>
  <si>
    <t>双宗红</t>
  </si>
  <si>
    <t>20181642002</t>
  </si>
  <si>
    <t>王玉凡</t>
  </si>
  <si>
    <t>20181642003</t>
  </si>
  <si>
    <t>吴美宁</t>
  </si>
  <si>
    <t>20181642004</t>
  </si>
  <si>
    <t>黄福彬</t>
  </si>
  <si>
    <t>四川省宜宾县观音镇南华街（县一中27班）韩忠霞转</t>
  </si>
  <si>
    <t>20181642005</t>
  </si>
  <si>
    <t>权坪</t>
  </si>
  <si>
    <t>四川省宜宾市屏山县中学校2015级22班</t>
  </si>
  <si>
    <t>20181642006</t>
  </si>
  <si>
    <t>四川省巴中市平昌县龙岗乡挺进村4社031号</t>
  </si>
  <si>
    <t>20181642007</t>
  </si>
  <si>
    <t>王希友</t>
  </si>
  <si>
    <t>20181642008</t>
  </si>
  <si>
    <t>付圣楠</t>
  </si>
  <si>
    <t>20181642009</t>
  </si>
  <si>
    <t>吴贝灵</t>
  </si>
  <si>
    <t>20181642010</t>
  </si>
  <si>
    <t>四川省宜宾县观音镇南华街（县一中）15级34班张利平转</t>
  </si>
  <si>
    <t>20181642011</t>
  </si>
  <si>
    <t>李垚</t>
  </si>
  <si>
    <t>20181642012</t>
  </si>
  <si>
    <t>夏雪</t>
  </si>
  <si>
    <t>20181642013</t>
  </si>
  <si>
    <t>陈慧林</t>
  </si>
  <si>
    <t>20181642014</t>
  </si>
  <si>
    <t>刘浩</t>
  </si>
  <si>
    <t>四川省宣汉职业中专学校高三8班李毅转刘浩</t>
  </si>
  <si>
    <t>20181642015</t>
  </si>
  <si>
    <t>邓豪</t>
  </si>
  <si>
    <t>20181642016</t>
  </si>
  <si>
    <t>何川</t>
  </si>
  <si>
    <t>四川省南充市南部县第三中学</t>
  </si>
  <si>
    <t>20181642017</t>
  </si>
  <si>
    <t>顾娇娇</t>
  </si>
  <si>
    <t>四川省广安市广安区悦来镇天台村7组17号</t>
  </si>
  <si>
    <t>20181642018</t>
  </si>
  <si>
    <t>徐珑芮</t>
  </si>
  <si>
    <t>四川省巴中市南江县赶场镇旭光乡金骡村五社</t>
  </si>
  <si>
    <t>20181642019</t>
  </si>
  <si>
    <t>杨照明</t>
  </si>
  <si>
    <t>20181642020</t>
  </si>
  <si>
    <t>四川省宜宾县观音镇南华街（县一中）34班张利平转</t>
  </si>
  <si>
    <t>20181642021</t>
  </si>
  <si>
    <t>张晓芳</t>
  </si>
  <si>
    <t>四川省屏山县屏山中学2015级21班</t>
  </si>
  <si>
    <t>20181642022</t>
  </si>
  <si>
    <t>王江玲</t>
  </si>
  <si>
    <t>四川省华蓥市观音溪镇金光二路2号4幢204号</t>
  </si>
  <si>
    <t>20181642023</t>
  </si>
  <si>
    <t>罗双艳</t>
  </si>
  <si>
    <t>四川省宣汉县南坝镇昆甄中路139号   何晓建转</t>
  </si>
  <si>
    <t>20181642024</t>
  </si>
  <si>
    <t>20181642025</t>
  </si>
  <si>
    <t>代春梅</t>
  </si>
  <si>
    <t>20181642026</t>
  </si>
  <si>
    <t>陈锡</t>
  </si>
  <si>
    <t>四川省巴中市恩阳区茶坝镇群乐乡新河村</t>
  </si>
  <si>
    <t>20181642027</t>
  </si>
  <si>
    <t>吴泰丽</t>
  </si>
  <si>
    <t>20181642028</t>
  </si>
  <si>
    <t>梁冬琼</t>
  </si>
  <si>
    <t>四川省遂宁市机电职业技术学校（船山区明月路789号）</t>
  </si>
  <si>
    <t>20181642029</t>
  </si>
  <si>
    <t>文春涛</t>
  </si>
  <si>
    <t>射洪职业中专学校</t>
  </si>
  <si>
    <t>20181642030</t>
  </si>
  <si>
    <t>胡增潭</t>
  </si>
  <si>
    <t>四川省屏山县屏山中学2015级23班</t>
  </si>
  <si>
    <t>20181642031</t>
  </si>
  <si>
    <t>于荣桂</t>
  </si>
  <si>
    <t>四川省宣汉职业中专学校高三八班李毅（转)于荣桂</t>
  </si>
  <si>
    <t>20181642032</t>
  </si>
  <si>
    <t>吴友馥</t>
  </si>
  <si>
    <t>四川省通江县文峰乡文峰村3社</t>
  </si>
  <si>
    <t>20181642033</t>
  </si>
  <si>
    <t>沈金黄</t>
  </si>
  <si>
    <t>四川省盐源县职业技术中学校</t>
  </si>
  <si>
    <t>20181642034</t>
  </si>
  <si>
    <t>池叶</t>
  </si>
  <si>
    <t>四川省泸州市古蔺县大村镇大村职业中学校</t>
  </si>
  <si>
    <t>20181642035</t>
  </si>
  <si>
    <t>陈长清</t>
  </si>
  <si>
    <t>20181642036</t>
  </si>
  <si>
    <t>唐翠</t>
  </si>
  <si>
    <t>20181642037</t>
  </si>
  <si>
    <t>马小月</t>
  </si>
  <si>
    <t>四川省宜宾县观音镇南华街(县一中）34班张利平转</t>
  </si>
  <si>
    <t>20181642038</t>
  </si>
  <si>
    <t>陈秋</t>
  </si>
  <si>
    <t>四川省宣汉职业中专学校高三.8班李毅转陈秋</t>
  </si>
  <si>
    <t>20181642039</t>
  </si>
  <si>
    <t>严珍</t>
  </si>
  <si>
    <t>四川省通江县诺江镇榆树巷25号</t>
  </si>
  <si>
    <t>20181642040</t>
  </si>
  <si>
    <t>汪袁杰</t>
  </si>
  <si>
    <t>20181642041</t>
  </si>
  <si>
    <t>谭嘉鑫</t>
  </si>
  <si>
    <t>四川省广安市广安区悦来镇马坝街道92号</t>
  </si>
  <si>
    <t>20181642042</t>
  </si>
  <si>
    <t>20181642043</t>
  </si>
  <si>
    <t>卢艾琳</t>
  </si>
  <si>
    <t>20181642044</t>
  </si>
  <si>
    <t>蓝鑫</t>
  </si>
  <si>
    <t>20181642045</t>
  </si>
  <si>
    <t>20181642046</t>
  </si>
  <si>
    <t>付第慧</t>
  </si>
  <si>
    <t>四川省华蓥市永兴镇</t>
  </si>
  <si>
    <t>20181642048</t>
  </si>
  <si>
    <t>向玉宁</t>
  </si>
  <si>
    <t>20181642049</t>
  </si>
  <si>
    <t>唐琴晴</t>
  </si>
  <si>
    <t>四川省遂宁市船山区永兴镇东兴街90号(船山职校)</t>
  </si>
  <si>
    <t>20181642050</t>
  </si>
  <si>
    <t>李羽红</t>
  </si>
  <si>
    <t>20181642051</t>
  </si>
  <si>
    <t>周诗意</t>
  </si>
  <si>
    <t>四川省华蓥市第一中学</t>
  </si>
  <si>
    <t>20181642052</t>
  </si>
  <si>
    <t>四川省巴中市恩阳区茶坝镇群乐乡九村二社</t>
  </si>
  <si>
    <t>20181642053</t>
  </si>
  <si>
    <t>唐群</t>
  </si>
  <si>
    <t>20181642054</t>
  </si>
  <si>
    <t>苟航</t>
  </si>
  <si>
    <t>20181642055</t>
  </si>
  <si>
    <t>杨欧</t>
  </si>
  <si>
    <t>四川省蓬溪实验中学高2015级7班</t>
  </si>
  <si>
    <t>20181642056</t>
  </si>
  <si>
    <t>谢金容</t>
  </si>
  <si>
    <t>四川省宜宾县高场职业技术学校</t>
  </si>
  <si>
    <t>20181642057</t>
  </si>
  <si>
    <t>刘英雄</t>
  </si>
  <si>
    <t>四川省宜宾市屏山县屏山中学2015级23班</t>
  </si>
  <si>
    <t>20181642058</t>
  </si>
  <si>
    <t>罗婧</t>
  </si>
  <si>
    <t>四川省华蓥市古桥街道办事处土桥村3组9号</t>
  </si>
  <si>
    <t>20181642059</t>
  </si>
  <si>
    <t>徐凤叶</t>
  </si>
  <si>
    <t>20181642060</t>
  </si>
  <si>
    <t>范红萍</t>
  </si>
  <si>
    <t>20181642061</t>
  </si>
  <si>
    <t>罗琴</t>
  </si>
  <si>
    <t>20181642062</t>
  </si>
  <si>
    <t>杨剑秋</t>
  </si>
  <si>
    <t>20181642063</t>
  </si>
  <si>
    <t>廖增</t>
  </si>
  <si>
    <t>四川省宣汉职业中专学校高三八班李毅转廖增</t>
  </si>
  <si>
    <t>20181642064</t>
  </si>
  <si>
    <t>闫俊蓉</t>
  </si>
  <si>
    <t>四川省通江县杨柏乡盘龙山村二社</t>
  </si>
  <si>
    <t>20181642065</t>
  </si>
  <si>
    <t>廖双</t>
  </si>
  <si>
    <t>20181642066</t>
  </si>
  <si>
    <t>吕树苗</t>
  </si>
  <si>
    <t>四川省广安市广安区广安外国语实验学校</t>
  </si>
  <si>
    <t>20181642067</t>
  </si>
  <si>
    <t>罗雪</t>
  </si>
  <si>
    <t>四川省巴中市南江县东榆镇街道</t>
  </si>
  <si>
    <t>20181642068</t>
  </si>
  <si>
    <t>周慧</t>
  </si>
  <si>
    <t>20181642069</t>
  </si>
  <si>
    <t>黄厚强</t>
  </si>
  <si>
    <t>20181642070</t>
  </si>
  <si>
    <t>齐恩玉</t>
  </si>
  <si>
    <t>20181642071</t>
  </si>
  <si>
    <t>陈利莎</t>
  </si>
  <si>
    <t>四川省宜宾县观音镇南华街县一中34班张利平转</t>
  </si>
  <si>
    <t>20181642072</t>
  </si>
  <si>
    <t>王朝强</t>
  </si>
  <si>
    <t>20181642073</t>
  </si>
  <si>
    <t>四川省华蓥市永兴镇双龙桥村2组45号</t>
  </si>
  <si>
    <t>20181642074</t>
  </si>
  <si>
    <t>屏山中学2015级21班</t>
  </si>
  <si>
    <t>20181642075</t>
  </si>
  <si>
    <t>四川省巴中市恩阳区渔溪镇槐树村七社</t>
  </si>
  <si>
    <t>生18.3</t>
  </si>
  <si>
    <t>20181643001</t>
  </si>
  <si>
    <t>谢尚君</t>
  </si>
  <si>
    <t>四川省犍为县石溪镇石马村四组</t>
  </si>
  <si>
    <t>20181643002</t>
  </si>
  <si>
    <t>罗王燕</t>
  </si>
  <si>
    <t>20181643003</t>
  </si>
  <si>
    <t>何豪</t>
  </si>
  <si>
    <t>四川省华蓥市古桥街道办事处新民村4组81号</t>
  </si>
  <si>
    <t>20181643004</t>
  </si>
  <si>
    <t>吴鸿琳</t>
  </si>
  <si>
    <t>四川省巴中市恩阳区恩阳镇义阳大道南向四十五号</t>
  </si>
  <si>
    <t>20181643005</t>
  </si>
  <si>
    <t>刘万金</t>
  </si>
  <si>
    <t>20181643006</t>
  </si>
  <si>
    <t>李齐群</t>
  </si>
  <si>
    <t>20181643007</t>
  </si>
  <si>
    <t>唐昆</t>
  </si>
  <si>
    <t>四川省广安市广安区悦来镇</t>
  </si>
  <si>
    <t>20181643008</t>
  </si>
  <si>
    <t>杨洁</t>
  </si>
  <si>
    <t>四川省宣汉职业中专学校高三八班李毅转杨洁</t>
  </si>
  <si>
    <t>20181643009</t>
  </si>
  <si>
    <t>喻娇</t>
  </si>
  <si>
    <t>四川省通江县诺江镇东门林业花园</t>
  </si>
  <si>
    <t>20181643010</t>
  </si>
  <si>
    <t>吴文艳</t>
  </si>
  <si>
    <t>20181643011</t>
  </si>
  <si>
    <t>赵浴涵</t>
  </si>
  <si>
    <t>20181643012</t>
  </si>
  <si>
    <t>徐其林</t>
  </si>
  <si>
    <t>20181643013</t>
  </si>
  <si>
    <t>刘兴诚</t>
  </si>
  <si>
    <t>20181643014</t>
  </si>
  <si>
    <t>四川省广安市广安区协兴镇华福村10组10号</t>
  </si>
  <si>
    <t>20181643015</t>
  </si>
  <si>
    <t>四川省巴中市通江县诺江镇春长坪街阳光花语9单元7-1号</t>
  </si>
  <si>
    <t>20181643016</t>
  </si>
  <si>
    <t>王林</t>
  </si>
  <si>
    <t>20181643017</t>
  </si>
  <si>
    <t>杨浩民</t>
  </si>
  <si>
    <t>20181643018</t>
  </si>
  <si>
    <t>朱思艺</t>
  </si>
  <si>
    <t>四川省宜宾县观音镇南华街（县一中）34班 张利平转</t>
  </si>
  <si>
    <t>20181643019</t>
  </si>
  <si>
    <t>苏莉</t>
  </si>
  <si>
    <t>20181643020</t>
  </si>
  <si>
    <t>何健</t>
  </si>
  <si>
    <t>20181643021</t>
  </si>
  <si>
    <t>张健玻</t>
  </si>
  <si>
    <t>20181643022</t>
  </si>
  <si>
    <t>肖琴</t>
  </si>
  <si>
    <t>20181643023</t>
  </si>
  <si>
    <t>张金萍</t>
  </si>
  <si>
    <t>20181643024</t>
  </si>
  <si>
    <t>翁泽鵾</t>
  </si>
  <si>
    <t>四川省巴中市南江县赶场镇鹿角垭村四社</t>
  </si>
  <si>
    <t>20181643025</t>
  </si>
  <si>
    <t>唐诗雨</t>
  </si>
  <si>
    <t>四川省遂宁市船山区永兴镇东兴街90号（船山职校)</t>
  </si>
  <si>
    <t>20181643026</t>
  </si>
  <si>
    <t>蒋慧敏</t>
  </si>
  <si>
    <t>20181643027</t>
  </si>
  <si>
    <t>肖洋</t>
  </si>
  <si>
    <t>四川省宜宾县观音镇南华街（县一中）27班韩忠霞转</t>
  </si>
  <si>
    <t>20181643028</t>
  </si>
  <si>
    <t>熊攀</t>
  </si>
  <si>
    <t>20181643029</t>
  </si>
  <si>
    <t>四川省成都市金牛区九里堤星河路96号1栋4单元4楼7号</t>
  </si>
  <si>
    <t>20181643030</t>
  </si>
  <si>
    <t>四川省巴中市平昌县西兴镇</t>
  </si>
  <si>
    <t>20181643031</t>
  </si>
  <si>
    <t>段海燕</t>
  </si>
  <si>
    <t>四川省犍为县玉屏乡大桥村7组</t>
  </si>
  <si>
    <t>20181643032</t>
  </si>
  <si>
    <t>易霞</t>
  </si>
  <si>
    <t>20181643033</t>
  </si>
  <si>
    <t>张云富</t>
  </si>
  <si>
    <t>20181643034</t>
  </si>
  <si>
    <t>李绮绮</t>
  </si>
  <si>
    <t>20181643035</t>
  </si>
  <si>
    <t>罗廷义</t>
  </si>
  <si>
    <t>20181643036</t>
  </si>
  <si>
    <t>谢伟</t>
  </si>
  <si>
    <t>广安市前锋区光辉乡蜂岩村3组27号附1号</t>
  </si>
  <si>
    <t>20181643037</t>
  </si>
  <si>
    <t>张发玲</t>
  </si>
  <si>
    <t>20181643038</t>
  </si>
  <si>
    <t>孟倩</t>
  </si>
  <si>
    <t>四川省广元市苍溪县职业高级中学</t>
  </si>
  <si>
    <t>20181643039</t>
  </si>
  <si>
    <t>陶川贵</t>
  </si>
  <si>
    <t>20181643040</t>
  </si>
  <si>
    <t>李云涛</t>
  </si>
  <si>
    <t>20181643041</t>
  </si>
  <si>
    <t>严杰</t>
  </si>
  <si>
    <t>20181643042</t>
  </si>
  <si>
    <t>王梦飞</t>
  </si>
  <si>
    <t>20181643043</t>
  </si>
  <si>
    <t>姚菊</t>
  </si>
  <si>
    <t>20181643044</t>
  </si>
  <si>
    <t>陶鑫</t>
  </si>
  <si>
    <t>四川省绵阳市涪城区科教创业园区59路终点站二区26-4</t>
  </si>
  <si>
    <t>20181643045</t>
  </si>
  <si>
    <t>徐志祥</t>
  </si>
  <si>
    <t>四川省宜宾县观音镇南华街县一中2015级34班张利平转</t>
  </si>
  <si>
    <t>20181643046</t>
  </si>
  <si>
    <t>胡莉莉</t>
  </si>
  <si>
    <t>20181643047</t>
  </si>
  <si>
    <t>官倩茹</t>
  </si>
  <si>
    <t>四川省毛坝镇职业技术学校</t>
  </si>
  <si>
    <t>20181643048</t>
  </si>
  <si>
    <t>甘宏宽</t>
  </si>
  <si>
    <t>20181643049</t>
  </si>
  <si>
    <t>周晓莉</t>
  </si>
  <si>
    <t>四川省宜宾县观音镇南华街（县一中)27韩忠霞转</t>
  </si>
  <si>
    <t>20181643050</t>
  </si>
  <si>
    <t>吴池杰</t>
  </si>
  <si>
    <t>四川省屏山县中学校高2015级22班</t>
  </si>
  <si>
    <t>20181643051</t>
  </si>
  <si>
    <t>廖江龙</t>
  </si>
  <si>
    <t>四川省宣汉县南坝镇昆甄中路139号 李小芳转</t>
  </si>
  <si>
    <t>20181643052</t>
  </si>
  <si>
    <t>虞嘉璐</t>
  </si>
  <si>
    <t>四川省犍为县玉津镇晶蓝湾13栋1单元202</t>
  </si>
  <si>
    <t>20181643053</t>
  </si>
  <si>
    <t>曾杨桥</t>
  </si>
  <si>
    <t>20181643054</t>
  </si>
  <si>
    <t>四川省通江县涪阳镇下江口村4社3号</t>
  </si>
  <si>
    <t>20181643055</t>
  </si>
  <si>
    <t>漆龙</t>
  </si>
  <si>
    <t>四川省巴中市恩阳区观音井镇观音庵村伍组</t>
  </si>
  <si>
    <t>20181643056</t>
  </si>
  <si>
    <t>刘旭</t>
  </si>
  <si>
    <t>20181643057</t>
  </si>
  <si>
    <t>王丹丹</t>
  </si>
  <si>
    <t>20181643058</t>
  </si>
  <si>
    <t>唐遂鸿</t>
  </si>
  <si>
    <t>四川省广安市广安区兴平镇显佛村6组</t>
  </si>
  <si>
    <t>20181643059</t>
  </si>
  <si>
    <t>吴文琼</t>
  </si>
  <si>
    <t>20181643060</t>
  </si>
  <si>
    <t>李荣云</t>
  </si>
  <si>
    <t>20181643061</t>
  </si>
  <si>
    <t>罗朋</t>
  </si>
  <si>
    <t>20181643062</t>
  </si>
  <si>
    <t>袁佳</t>
  </si>
  <si>
    <t>20181643063</t>
  </si>
  <si>
    <t>龚春文</t>
  </si>
  <si>
    <t>四川省宜宾县观音镇南华街[县一中]34班张利平转</t>
  </si>
  <si>
    <t>20181643064</t>
  </si>
  <si>
    <t>黄代淞</t>
  </si>
  <si>
    <t>20181643065</t>
  </si>
  <si>
    <t>张利花</t>
  </si>
  <si>
    <t>20181643066</t>
  </si>
  <si>
    <t>林小菊</t>
  </si>
  <si>
    <t>20181643067</t>
  </si>
  <si>
    <t>汪峰</t>
  </si>
  <si>
    <t>20181643068</t>
  </si>
  <si>
    <t>四川省南江县沙河镇中岭村一社</t>
  </si>
  <si>
    <t>20181643069</t>
  </si>
  <si>
    <t>向朋志</t>
  </si>
  <si>
    <t>四川省苍溪县陵江镇江南干道二段122号  蹇芙蓉</t>
  </si>
  <si>
    <t>20181643070</t>
  </si>
  <si>
    <t>苟丹</t>
  </si>
  <si>
    <t>四川省遂宁市船山区永兴镇东兴街90号（船山职教)</t>
  </si>
  <si>
    <t>20181643071</t>
  </si>
  <si>
    <t>20181643072</t>
  </si>
  <si>
    <t>四川省宜宾县观音镇南华街（县一中）27班韩忠霞</t>
  </si>
  <si>
    <t>20181643073</t>
  </si>
  <si>
    <t>单洪英</t>
  </si>
  <si>
    <t>20181643074</t>
  </si>
  <si>
    <t>四川省华蓥市溪口镇宝鼎二路53号</t>
  </si>
  <si>
    <t>20181643075</t>
  </si>
  <si>
    <t>胡秋玉</t>
  </si>
  <si>
    <t>数18.1</t>
  </si>
  <si>
    <t>20180241001</t>
  </si>
  <si>
    <t>袁兴兴</t>
  </si>
  <si>
    <t>四川省简阳市涌泉镇鼓楼村四组</t>
  </si>
  <si>
    <t>20180241002</t>
  </si>
  <si>
    <t>朱乾莉</t>
  </si>
  <si>
    <t>20180241003</t>
  </si>
  <si>
    <t>丁一峰</t>
  </si>
  <si>
    <t>四川省古蔺县古蔺中学陈少林老师转</t>
  </si>
  <si>
    <t>20180241004</t>
  </si>
  <si>
    <t>钱香燕</t>
  </si>
  <si>
    <t>20180241007</t>
  </si>
  <si>
    <t>黄嘉鑫</t>
  </si>
  <si>
    <t>20180241012</t>
  </si>
  <si>
    <t>胡艳玲</t>
  </si>
  <si>
    <t>新疆维吾尔族自治区巴州二中</t>
  </si>
  <si>
    <t>20180241025</t>
  </si>
  <si>
    <t>庞灿</t>
  </si>
  <si>
    <t>20180241028</t>
  </si>
  <si>
    <t>赵泾龙</t>
  </si>
  <si>
    <t>四川省资阳市安岳县岳阳镇兴安路115号一幢三单元701</t>
  </si>
  <si>
    <t>20180241037</t>
  </si>
  <si>
    <t>王滟林</t>
  </si>
  <si>
    <t>20180241042</t>
  </si>
  <si>
    <t>李怡倩</t>
  </si>
  <si>
    <t>重庆市渝北区金山街道民心佳园46栋10-8</t>
  </si>
  <si>
    <t>20180241043</t>
  </si>
  <si>
    <t>周子涵</t>
  </si>
  <si>
    <t>四川省广安市邻水县坛同镇罗家庙村10组19号</t>
  </si>
  <si>
    <t>20180241045</t>
  </si>
  <si>
    <t>邹大成</t>
  </si>
  <si>
    <t>四川省巴中市平昌县新华街东段107号附3楼1号</t>
  </si>
  <si>
    <t>20180241049</t>
  </si>
  <si>
    <t>王保才</t>
  </si>
  <si>
    <t>四川省凉山州宁南县披砂镇老丝厂</t>
  </si>
  <si>
    <t>20180241051</t>
  </si>
  <si>
    <t>林虎丽</t>
  </si>
  <si>
    <t>20180241055</t>
  </si>
  <si>
    <t>郭彩凤</t>
  </si>
  <si>
    <t>四川省广元市利州区东坝电子路172号物理组杨正祥转</t>
  </si>
  <si>
    <t>20180241057</t>
  </si>
  <si>
    <t>黄江鸿</t>
  </si>
  <si>
    <t>四川省内江市威远县严陵镇学府巷1号楼1单元501号</t>
  </si>
  <si>
    <t>20180241058</t>
  </si>
  <si>
    <t>王韵西</t>
  </si>
  <si>
    <t>20180241059</t>
  </si>
  <si>
    <t>彭翠翠</t>
  </si>
  <si>
    <t>四川省仪陇县赛金镇高家坝村三组3号</t>
  </si>
  <si>
    <t>20180241070</t>
  </si>
  <si>
    <t>文成实</t>
  </si>
  <si>
    <t>四川省三台县滨江汇龙港</t>
  </si>
  <si>
    <t>20180241076</t>
  </si>
  <si>
    <t>易洁</t>
  </si>
  <si>
    <t>20180241078</t>
  </si>
  <si>
    <t>倪超</t>
  </si>
  <si>
    <t>四川省乐至县金顺镇观顶庙村11组</t>
  </si>
  <si>
    <t>20180241080</t>
  </si>
  <si>
    <t>仝浩</t>
  </si>
  <si>
    <t>四川省雅安市石棉县新民乡双坪村二组39号</t>
  </si>
  <si>
    <t>20180241081</t>
  </si>
  <si>
    <t>蔡年启</t>
  </si>
  <si>
    <t>青海省海南州共和县恰卜恰镇棚户六区六号楼三单元502</t>
  </si>
  <si>
    <t>20180241088</t>
  </si>
  <si>
    <t>尹雪琳</t>
  </si>
  <si>
    <t>四川省资中县第二中学高2018级8班</t>
  </si>
  <si>
    <t>20180241090</t>
  </si>
  <si>
    <t>向坤</t>
  </si>
  <si>
    <t>四川省南充市南部县建兴镇广场2栋2单元402</t>
  </si>
  <si>
    <t>20180241098</t>
  </si>
  <si>
    <t>重庆市大足区金山镇街村四组3号</t>
  </si>
  <si>
    <t>20180241107</t>
  </si>
  <si>
    <t>黄飞</t>
  </si>
  <si>
    <t>成都市新都区三河场万科金域缇香一期9栋2502</t>
  </si>
  <si>
    <t>20180241111</t>
  </si>
  <si>
    <t>徐艺绯</t>
  </si>
  <si>
    <t>四川省眉山市仁寿县文宫镇文宫区医院</t>
  </si>
  <si>
    <t>20180241113</t>
  </si>
  <si>
    <t>胡明亮</t>
  </si>
  <si>
    <t>20180241114</t>
  </si>
  <si>
    <t>孙佳香</t>
  </si>
  <si>
    <t>新疆维吾尔族自治区克拉玛依市独山子二中</t>
  </si>
  <si>
    <t>20180241117</t>
  </si>
  <si>
    <t>张斯文君</t>
  </si>
  <si>
    <t>四川省彭州市第一中学高2015级13班</t>
  </si>
  <si>
    <t>20180241124</t>
  </si>
  <si>
    <t>何丽</t>
  </si>
  <si>
    <t>四川省宜宾县观音镇南华街(县一中15级1班)刘丽娟转</t>
  </si>
  <si>
    <t>20180241127</t>
  </si>
  <si>
    <t>重庆市彭水县第一中学校高2018届35班</t>
  </si>
  <si>
    <t>20180241133</t>
  </si>
  <si>
    <t>许双双</t>
  </si>
  <si>
    <t>四川省合江县中学校杨丽娟转许双双</t>
  </si>
  <si>
    <t>20180241134</t>
  </si>
  <si>
    <t>20180241142</t>
  </si>
  <si>
    <t>罗安辉</t>
  </si>
  <si>
    <t>四川省达州市大竹县二郎乡罗家村6组</t>
  </si>
  <si>
    <t>20180241147</t>
  </si>
  <si>
    <t>徐沙</t>
  </si>
  <si>
    <t>20180241148</t>
  </si>
  <si>
    <t>姚昕伶</t>
  </si>
  <si>
    <t>20180241149</t>
  </si>
  <si>
    <t>何晓枫</t>
  </si>
  <si>
    <t>四川省合江县中学校李思恩转何晓枫</t>
  </si>
  <si>
    <t>20180241160</t>
  </si>
  <si>
    <t>倪宇</t>
  </si>
  <si>
    <t>四川省乐至县天池镇天怡苑一期8幢2单元601</t>
  </si>
  <si>
    <t>20180241172</t>
  </si>
  <si>
    <t>张馨月</t>
  </si>
  <si>
    <t>四川省达州市渠县东城半岛望江亭9-7-4</t>
  </si>
  <si>
    <t>20180241173</t>
  </si>
  <si>
    <t>张钰苗</t>
  </si>
  <si>
    <t>四川省资阳市安岳县鸳大镇移民街</t>
  </si>
  <si>
    <t>20180241175</t>
  </si>
  <si>
    <t>安渝馨</t>
  </si>
  <si>
    <t>重庆市九龙坡区兰花小区13号楼4-1</t>
  </si>
  <si>
    <t>20180241179</t>
  </si>
  <si>
    <t>姚雪琴</t>
  </si>
  <si>
    <t>四川省成都市双流区双江路二段棠湖中学高2018届23班</t>
  </si>
  <si>
    <t>20180241180</t>
  </si>
  <si>
    <t>四川省简阳市河东新区六号花园4-0-1-7</t>
  </si>
  <si>
    <t>20180241182</t>
  </si>
  <si>
    <t>李正刚</t>
  </si>
  <si>
    <t>20180241190</t>
  </si>
  <si>
    <t>熊爽</t>
  </si>
  <si>
    <t>四川省武胜中心中学校熊朝斌（收）</t>
  </si>
  <si>
    <t>20180241191</t>
  </si>
  <si>
    <t>杨书羽</t>
  </si>
  <si>
    <t>四川省万源市城南中学杨红伟转</t>
  </si>
  <si>
    <t>20180241196</t>
  </si>
  <si>
    <t>新疆维吾尔族自治区塔里木高级中学</t>
  </si>
  <si>
    <t>20180241199</t>
  </si>
  <si>
    <t>戴小宁</t>
  </si>
  <si>
    <t>20180241203</t>
  </si>
  <si>
    <t>四川省南江县春场坝石人山小区8单元301</t>
  </si>
  <si>
    <t>20180241207</t>
  </si>
  <si>
    <t>徐艳丽</t>
  </si>
  <si>
    <t>四川省邻水县御临镇雷公村十组78号</t>
  </si>
  <si>
    <t>20180241214</t>
  </si>
  <si>
    <t>张天笑</t>
  </si>
  <si>
    <t>长春市净月开发区桦林苑7栋702家电维修</t>
  </si>
  <si>
    <t>20180241219</t>
  </si>
  <si>
    <t>余影</t>
  </si>
  <si>
    <t>20180241220</t>
  </si>
  <si>
    <t>王凌翔</t>
  </si>
  <si>
    <t>20180241233</t>
  </si>
  <si>
    <t>喻溢</t>
  </si>
  <si>
    <t>攀枝花第七高级中学校</t>
  </si>
  <si>
    <t>20180241236</t>
  </si>
  <si>
    <t>李佳帅</t>
  </si>
  <si>
    <t>四川省三台县建平镇广客缘超市</t>
  </si>
  <si>
    <t>20180241241</t>
  </si>
  <si>
    <t>徐巧</t>
  </si>
  <si>
    <t>四川省资阳市雁江区老君镇团结村5组19号</t>
  </si>
  <si>
    <t>20180241242</t>
  </si>
  <si>
    <t>李桂东</t>
  </si>
  <si>
    <t>四川省资阳市安岳县永顺镇玉康村6组</t>
  </si>
  <si>
    <t>20180241245</t>
  </si>
  <si>
    <t>熊思远</t>
  </si>
  <si>
    <t>四川省成都市清源路爱金沙2栋1单元404</t>
  </si>
  <si>
    <t>20180241246</t>
  </si>
  <si>
    <t>曹楚</t>
  </si>
  <si>
    <t>四川省成都市双流区双流中学高三26班</t>
  </si>
  <si>
    <t>20180241252</t>
  </si>
  <si>
    <t>田婕</t>
  </si>
  <si>
    <t>四川省内江市东兴区高梁镇三块碑村3组72号</t>
  </si>
  <si>
    <t>20180241255</t>
  </si>
  <si>
    <t>陈龙</t>
  </si>
  <si>
    <t>四川省广安市岳池县普安镇吴家沟村1组16号附2号</t>
  </si>
  <si>
    <t>20180241256</t>
  </si>
  <si>
    <t>彭越</t>
  </si>
  <si>
    <t>四川省渠县渠江镇育才路35号（水产站院内）</t>
  </si>
  <si>
    <t>20180241262</t>
  </si>
  <si>
    <t>达吉卓玛</t>
  </si>
  <si>
    <t>青海省果洛州玛沁县希望小区</t>
  </si>
  <si>
    <t>数18.2</t>
  </si>
  <si>
    <t>20180241008</t>
  </si>
  <si>
    <t>郭宇博</t>
  </si>
  <si>
    <t>四川省渠县有庆镇兴隆街61号</t>
  </si>
  <si>
    <t>20180241011</t>
  </si>
  <si>
    <t>魏思玫</t>
  </si>
  <si>
    <t>重庆市荣昌区东门小区安居工程八号楼四单元2-2</t>
  </si>
  <si>
    <t>20180241018</t>
  </si>
  <si>
    <t>魏千凯</t>
  </si>
  <si>
    <t>四川省南充市蓬安县金溪镇正街9号</t>
  </si>
  <si>
    <t>20180241019</t>
  </si>
  <si>
    <t>许银焰</t>
  </si>
  <si>
    <t>20180241020</t>
  </si>
  <si>
    <t>杜明艺</t>
  </si>
  <si>
    <t>20180241024</t>
  </si>
  <si>
    <t>谭美玲</t>
  </si>
  <si>
    <t>四川省武胜县中心镇无逸街109号</t>
  </si>
  <si>
    <t>20180241034</t>
  </si>
  <si>
    <t>刘万鑫</t>
  </si>
  <si>
    <t>四川省富顺第一中学校高2018届8班</t>
  </si>
  <si>
    <t>20180241038</t>
  </si>
  <si>
    <t>20180241041</t>
  </si>
  <si>
    <t>马炜</t>
  </si>
  <si>
    <t>四川省南充市仪陇县新政镇安溪潮村五组28号</t>
  </si>
  <si>
    <t>20180241047</t>
  </si>
  <si>
    <t>李中佳</t>
  </si>
  <si>
    <t>20180241050</t>
  </si>
  <si>
    <t>苗丽娜</t>
  </si>
  <si>
    <t>吉林省长岭县集体乡集体村山湾屯十社</t>
  </si>
  <si>
    <t>20180241053</t>
  </si>
  <si>
    <t>匡政弛</t>
  </si>
  <si>
    <t>四川省合江县中学校何丕连转匡政弛</t>
  </si>
  <si>
    <t>20180241061</t>
  </si>
  <si>
    <t>李欣源</t>
  </si>
  <si>
    <t>四川省达州市通川区朝阳东路宏峰大厦A栋19楼5号</t>
  </si>
  <si>
    <t>20180241062</t>
  </si>
  <si>
    <t>曹玥</t>
  </si>
  <si>
    <t>四川省达州市渠县天星镇望江庭3栋19楼3号</t>
  </si>
  <si>
    <t>20180241064</t>
  </si>
  <si>
    <t>谢芸妃</t>
  </si>
  <si>
    <t>万宁中学</t>
  </si>
  <si>
    <t>20180241065</t>
  </si>
  <si>
    <t>谢平</t>
  </si>
  <si>
    <t>20180241067</t>
  </si>
  <si>
    <t>20180241068</t>
  </si>
  <si>
    <t>四川省合江县中学校罗玉梅转李玲</t>
  </si>
  <si>
    <t>20180241072</t>
  </si>
  <si>
    <t>魏川力</t>
  </si>
  <si>
    <t>四川省内江市东兴区东兴镇凤窝街89号一单元504号</t>
  </si>
  <si>
    <t>20180241074</t>
  </si>
  <si>
    <t>万全</t>
  </si>
  <si>
    <t>四川省宜宾市翠屏区红星路33号七九九解放村166号</t>
  </si>
  <si>
    <t>20180241082</t>
  </si>
  <si>
    <t>张菁昕</t>
  </si>
  <si>
    <t>成都市锦江区东怡街90号2栋3单元7号</t>
  </si>
  <si>
    <t>20180241084</t>
  </si>
  <si>
    <t>凌慧梅</t>
  </si>
  <si>
    <t>四川省成都市简阳市简城镇逸水鼎城5幢1单元10楼2号</t>
  </si>
  <si>
    <t>20180241089</t>
  </si>
  <si>
    <t>王凤静</t>
  </si>
  <si>
    <t>四川省乐山市沙湾区嘉农镇新兴村6组10号</t>
  </si>
  <si>
    <t>20180241093</t>
  </si>
  <si>
    <t>钦虎</t>
  </si>
  <si>
    <t>四川省达州市南外镇桥兴花园</t>
  </si>
  <si>
    <t>20180241096</t>
  </si>
  <si>
    <t>周方鸿</t>
  </si>
  <si>
    <t>四川省资阳市安岳县石羊镇双龙街乡中国邮政</t>
  </si>
  <si>
    <t>20180241100</t>
  </si>
  <si>
    <t>李灵</t>
  </si>
  <si>
    <t>四川省都江堰市学府路-418号</t>
  </si>
  <si>
    <t>20180241105</t>
  </si>
  <si>
    <t>杨文慧</t>
  </si>
  <si>
    <t>20180241108</t>
  </si>
  <si>
    <t>李心怡</t>
  </si>
  <si>
    <t>20180241123</t>
  </si>
  <si>
    <t>熊若希</t>
  </si>
  <si>
    <t>四川省南充市嘉陵区南充高中高2015级22班</t>
  </si>
  <si>
    <t>20180241125</t>
  </si>
  <si>
    <t>胡成岗</t>
  </si>
  <si>
    <t>四川省广安市邻水县牟家镇</t>
  </si>
  <si>
    <t>20180241131</t>
  </si>
  <si>
    <t>侯宇</t>
  </si>
  <si>
    <t>四川省成都市新都一中高三三十班</t>
  </si>
  <si>
    <t>20180241143</t>
  </si>
  <si>
    <t>王潇旖</t>
  </si>
  <si>
    <t>四川省资阳市雁江区娇子大道京龙领地坐标九幢四单元</t>
  </si>
  <si>
    <t>20180241150</t>
  </si>
  <si>
    <t>何金隆</t>
  </si>
  <si>
    <t>四川省三台县潼川镇东方时代广场2幢9楼5号</t>
  </si>
  <si>
    <t>20180241153</t>
  </si>
  <si>
    <t>孔月</t>
  </si>
  <si>
    <t>20180241155</t>
  </si>
  <si>
    <t>邱姑娜</t>
  </si>
  <si>
    <t>四川省岳池县园田阁</t>
  </si>
  <si>
    <t>20180241161</t>
  </si>
  <si>
    <t>阿古长加</t>
  </si>
  <si>
    <t>四川省喜德县两河口镇呷多村2组27号</t>
  </si>
  <si>
    <t>20180241162</t>
  </si>
  <si>
    <t>林巧</t>
  </si>
  <si>
    <t>成都市太平南新街68号（川大附中）</t>
  </si>
  <si>
    <t>20180241163</t>
  </si>
  <si>
    <t>高国磊</t>
  </si>
  <si>
    <t>四川省攀枝花市大河中学高三六班高国磊</t>
  </si>
  <si>
    <t>20180241164</t>
  </si>
  <si>
    <t>四川省泸州市叙永县水潦彝族乡高坪村1社112号</t>
  </si>
  <si>
    <t>20180241165</t>
  </si>
  <si>
    <t>赵子萱</t>
  </si>
  <si>
    <t>四川省广元市剑阁县剑门关镇龙剑街9号</t>
  </si>
  <si>
    <t>20180241166</t>
  </si>
  <si>
    <t>何李玉</t>
  </si>
  <si>
    <t>四川省三台县光辉镇金家湾七组046号</t>
  </si>
  <si>
    <t>20180241167</t>
  </si>
  <si>
    <t>牟宸岽</t>
  </si>
  <si>
    <t>四川省苍溪县岳东镇居委会三组</t>
  </si>
  <si>
    <t>20180241168</t>
  </si>
  <si>
    <t>李若桐</t>
  </si>
  <si>
    <t>四川省乐山市市中区苏稽镇苏东路226号</t>
  </si>
  <si>
    <t>20180241171</t>
  </si>
  <si>
    <t>黄晓玲</t>
  </si>
  <si>
    <t>四川省达州市达州中学</t>
  </si>
  <si>
    <t>20180241176</t>
  </si>
  <si>
    <t>吴芮峥</t>
  </si>
  <si>
    <t>四川省阿坝州壤塘县文体广新局</t>
  </si>
  <si>
    <t>20180241177</t>
  </si>
  <si>
    <t>张颖雪</t>
  </si>
  <si>
    <t>敦煌地址七里镇新一区56号楼3单元502</t>
  </si>
  <si>
    <t>20180241178</t>
  </si>
  <si>
    <t>罗显国</t>
  </si>
  <si>
    <t>20180241183</t>
  </si>
  <si>
    <t>仪陇县五福镇飞龙街26号</t>
  </si>
  <si>
    <t>20180241185</t>
  </si>
  <si>
    <t>胡砾艺</t>
  </si>
  <si>
    <t>遂宁市第二中学校（遂州中路318号）</t>
  </si>
  <si>
    <t>20180241186</t>
  </si>
  <si>
    <t>四川省资中县球溪高级中学高18级1班</t>
  </si>
  <si>
    <t>20180241187</t>
  </si>
  <si>
    <t>20180241188</t>
  </si>
  <si>
    <t>杨凯</t>
  </si>
  <si>
    <t>四川省营山县通天乡高庙村7组</t>
  </si>
  <si>
    <t>20180241192</t>
  </si>
  <si>
    <t>鲁贵红</t>
  </si>
  <si>
    <t>四川省达州市渠县岩峰镇文化街政府大院</t>
  </si>
  <si>
    <t>20180241193</t>
  </si>
  <si>
    <t>廖鑫科</t>
  </si>
  <si>
    <t>四川省眉山市仁寿县文林镇先锋街东辰瑞景三单元501</t>
  </si>
  <si>
    <t>20180241200</t>
  </si>
  <si>
    <t>尤娜</t>
  </si>
  <si>
    <t>四川省自贡市蜀光中学2018届15班</t>
  </si>
  <si>
    <t>20180241210</t>
  </si>
  <si>
    <t>鲁雨星</t>
  </si>
  <si>
    <t>四川省资阳市安岳县龙台镇塔水桥小区C2幢2单元404</t>
  </si>
  <si>
    <t>20180241212</t>
  </si>
  <si>
    <t>谭文兵</t>
  </si>
  <si>
    <t>重庆市石柱县石柱中学校</t>
  </si>
  <si>
    <t>20180241217</t>
  </si>
  <si>
    <t>刘璐婷</t>
  </si>
  <si>
    <t>20180241232</t>
  </si>
  <si>
    <t>施佳丽</t>
  </si>
  <si>
    <t>成都市新都区大丰镇红湖公园城3期20栋17楼1号</t>
  </si>
  <si>
    <t>20180241239</t>
  </si>
  <si>
    <t>李冰杰</t>
  </si>
  <si>
    <t>四川省渠县涌兴镇云岭村三社</t>
  </si>
  <si>
    <t>20180241240</t>
  </si>
  <si>
    <t>姜雨璐</t>
  </si>
  <si>
    <t>四川省荥经县严道镇荥兴路西一段252号国税局家属房</t>
  </si>
  <si>
    <t>20180241243</t>
  </si>
  <si>
    <t>王鑫瑶</t>
  </si>
  <si>
    <t>嘉兴市嘉善县姚庄镇桃源三村108幢一单元202</t>
  </si>
  <si>
    <t>20180241244</t>
  </si>
  <si>
    <t>王万里</t>
  </si>
  <si>
    <t>20180241250</t>
  </si>
  <si>
    <t>孙浩淼</t>
  </si>
  <si>
    <t>四川省绵阳市盐亭县云溪镇文同路上段48号（孙郡代收）</t>
  </si>
  <si>
    <t>20180241257</t>
  </si>
  <si>
    <t>四川省仁寿第一中学校南校区2015级15班</t>
  </si>
  <si>
    <t>20180241261</t>
  </si>
  <si>
    <t>杨思琴</t>
  </si>
  <si>
    <t>四川省阿坝藏族羌族自治州松潘县镇坪乡金瓶村</t>
  </si>
  <si>
    <t>数18.3</t>
  </si>
  <si>
    <t>20180241005</t>
  </si>
  <si>
    <t>林彩虹</t>
  </si>
  <si>
    <t>四川省资中县第二中学高2018级10班</t>
  </si>
  <si>
    <t>20180241006</t>
  </si>
  <si>
    <t>张森祥</t>
  </si>
  <si>
    <t>20180241009</t>
  </si>
  <si>
    <t>康春艳</t>
  </si>
  <si>
    <t>四川省资阳市安岳县来凤乡中学街27号</t>
  </si>
  <si>
    <t>20180241013</t>
  </si>
  <si>
    <t>陈虎林</t>
  </si>
  <si>
    <t>四川省盐源县盐井镇工商局</t>
  </si>
  <si>
    <t>20180241014</t>
  </si>
  <si>
    <t>黎志虹</t>
  </si>
  <si>
    <t>20180241015</t>
  </si>
  <si>
    <t>四川省泸州市龙马潭区双加镇政府</t>
  </si>
  <si>
    <t>20180241022</t>
  </si>
  <si>
    <t>四川省营山县绿水镇透龙村4组</t>
  </si>
  <si>
    <t>20180241031</t>
  </si>
  <si>
    <t>钱克帅</t>
  </si>
  <si>
    <t>宁夏回族自治区青铜峡市星河传说7#-1-702</t>
  </si>
  <si>
    <t>20180241033</t>
  </si>
  <si>
    <t>钟梨</t>
  </si>
  <si>
    <t>四川省成都市郫都区第一中学高三26班</t>
  </si>
  <si>
    <t>20180241036</t>
  </si>
  <si>
    <t>张徐江</t>
  </si>
  <si>
    <t>20180241044</t>
  </si>
  <si>
    <t>孙颖</t>
  </si>
  <si>
    <t>四川省巴中市平昌县元石乡在街</t>
  </si>
  <si>
    <t>20180241048</t>
  </si>
  <si>
    <t>董含笑</t>
  </si>
  <si>
    <t>山东省东营市河口区河安小区冬瑞园11号楼901室</t>
  </si>
  <si>
    <t>20180241056</t>
  </si>
  <si>
    <t>林星</t>
  </si>
  <si>
    <t>四川省内江市市中区白马镇九盘村5社1号附1号</t>
  </si>
  <si>
    <t>20180241063</t>
  </si>
  <si>
    <t>陈紫琪</t>
  </si>
  <si>
    <t>浙江省温州市平阳县浙鳌高中</t>
  </si>
  <si>
    <t>20180241071</t>
  </si>
  <si>
    <t>陶莎莎</t>
  </si>
  <si>
    <t>四川省广元市旺苍县盐河乡林区村四社</t>
  </si>
  <si>
    <t>20180241077</t>
  </si>
  <si>
    <t>刘有全</t>
  </si>
  <si>
    <t>四川省资阳市雁江区堪嘉镇元觉村一组3号</t>
  </si>
  <si>
    <t>20180241086</t>
  </si>
  <si>
    <t>张斯雨</t>
  </si>
  <si>
    <t>四川省自贡市自流井区丹桂大街汇兴路银领公寓3-2-5</t>
  </si>
  <si>
    <t>20180241094</t>
  </si>
  <si>
    <t>徐小红</t>
  </si>
  <si>
    <t>四川省达州市渠县岩峰镇月宫村一组53号</t>
  </si>
  <si>
    <t>20180241097</t>
  </si>
  <si>
    <t>四川省凉山州德昌县永郎镇永跃村永跃二社</t>
  </si>
  <si>
    <t>20180241101</t>
  </si>
  <si>
    <t>蒋亚玲</t>
  </si>
  <si>
    <t>四川省简阳市金马镇全胜村7组43号</t>
  </si>
  <si>
    <t>20180241106</t>
  </si>
  <si>
    <t>林永胜</t>
  </si>
  <si>
    <t>四川省南充市嘉陵区李渡镇李渡中学</t>
  </si>
  <si>
    <t>20180241109</t>
  </si>
  <si>
    <t>夏冬林</t>
  </si>
  <si>
    <t>四川省武胜县乐善镇五四村7组</t>
  </si>
  <si>
    <t>20180241115</t>
  </si>
  <si>
    <t>喇燕</t>
  </si>
  <si>
    <t>四川省盐源县平川镇</t>
  </si>
  <si>
    <t>20180241119</t>
  </si>
  <si>
    <t>雷朝一</t>
  </si>
  <si>
    <t>佛山市高明区杨和镇对川工业大道492号。凯博工厂</t>
  </si>
  <si>
    <t>20180241121</t>
  </si>
  <si>
    <t>20180241122</t>
  </si>
  <si>
    <t>刘冲</t>
  </si>
  <si>
    <t>20180241128</t>
  </si>
  <si>
    <t>王梦丹</t>
  </si>
  <si>
    <t>四川省会理县关河镇关河村4组72号</t>
  </si>
  <si>
    <t>20180241129</t>
  </si>
  <si>
    <t>郑世唯</t>
  </si>
  <si>
    <t>吉林省长春市养正高级中学3年5班</t>
  </si>
  <si>
    <t>20180241132</t>
  </si>
  <si>
    <t>谷海峰</t>
  </si>
  <si>
    <t>20180241135</t>
  </si>
  <si>
    <t>税莉</t>
  </si>
  <si>
    <t>绵阳市科创园区八角路九州家园</t>
  </si>
  <si>
    <t>20180241136</t>
  </si>
  <si>
    <t>周慧琳</t>
  </si>
  <si>
    <t>20180241138</t>
  </si>
  <si>
    <t>朱忠林</t>
  </si>
  <si>
    <t>四川省阆中东风中学校侯莉莎转朱忠林收</t>
  </si>
  <si>
    <t>20180241140</t>
  </si>
  <si>
    <t>蔡涵</t>
  </si>
  <si>
    <t>四川省广安市广安区金安大道上段116号16-1-402</t>
  </si>
  <si>
    <t>20180241141</t>
  </si>
  <si>
    <t>杨金山</t>
  </si>
  <si>
    <t>四川省渠县岩峰镇沿河街33号</t>
  </si>
  <si>
    <t>20180241146</t>
  </si>
  <si>
    <t>叶祖传</t>
  </si>
  <si>
    <t>四川省金堂中学</t>
  </si>
  <si>
    <t>20180241151</t>
  </si>
  <si>
    <t>胡凯</t>
  </si>
  <si>
    <t>四川省广元市剑阁县垂泉乡宝珠村1组28号 胡凯收</t>
  </si>
  <si>
    <t>20180241154</t>
  </si>
  <si>
    <t>20180241157</t>
  </si>
  <si>
    <t>蒋双</t>
  </si>
  <si>
    <t>四川省达州市渠县新市乡五通村40号</t>
  </si>
  <si>
    <t>20180241169</t>
  </si>
  <si>
    <t>曾琪淋</t>
  </si>
  <si>
    <t>四川省宜宾县双谊乡花古村齐心组199号</t>
  </si>
  <si>
    <t>20180241170</t>
  </si>
  <si>
    <t>陈梦媛</t>
  </si>
  <si>
    <t>四川省武胜县沿口镇嘉陵壹号2-28-1陈梦媛（收）</t>
  </si>
  <si>
    <t>20180241174</t>
  </si>
  <si>
    <t>赫军</t>
  </si>
  <si>
    <t>四川省凉山州德昌县老碾乡飞体一社</t>
  </si>
  <si>
    <t>20180241181</t>
  </si>
  <si>
    <t>刘思慧</t>
  </si>
  <si>
    <t>四川省成都市简阳市京龙江水湾一期八栋二单元504</t>
  </si>
  <si>
    <t>20180241184</t>
  </si>
  <si>
    <t>杨兰英</t>
  </si>
  <si>
    <t>四川省三台县西平镇联盟村三组</t>
  </si>
  <si>
    <t>20180241189</t>
  </si>
  <si>
    <t>郭润</t>
  </si>
  <si>
    <t>20180241194</t>
  </si>
  <si>
    <t>罗靓</t>
  </si>
  <si>
    <t>四川省资阳市安岳县周礼镇粉城大道广播站3楼</t>
  </si>
  <si>
    <t>20180241195</t>
  </si>
  <si>
    <t>刘意林</t>
  </si>
  <si>
    <t>四川省凉山州西昌市胜利北路明师家园陈绍燕转</t>
  </si>
  <si>
    <t>20180241198</t>
  </si>
  <si>
    <t>张梦琪</t>
  </si>
  <si>
    <t>宁夏回族自治区石嘴山市大武口区苹果园一期1号楼6单元</t>
  </si>
  <si>
    <t>20180241205</t>
  </si>
  <si>
    <t>蒋莲莲</t>
  </si>
  <si>
    <t>20180241208</t>
  </si>
  <si>
    <t>刘如莲</t>
  </si>
  <si>
    <t>四川省开江县任市中学新宁街25号</t>
  </si>
  <si>
    <t>20180241209</t>
  </si>
  <si>
    <t>秦岭</t>
  </si>
  <si>
    <t>四川省平昌县江口镇信义大道上城丽锦E1-10-5</t>
  </si>
  <si>
    <t>20180241215</t>
  </si>
  <si>
    <t>周海洋</t>
  </si>
  <si>
    <t>四川省郫县犀浦镇福梓路221号1栋2单元8楼807号</t>
  </si>
  <si>
    <t>20180241216</t>
  </si>
  <si>
    <t>陈虹宇</t>
  </si>
  <si>
    <t>四川自贡市富顺二中高2015级25班</t>
  </si>
  <si>
    <t>20180241218</t>
  </si>
  <si>
    <t>谭溢资</t>
  </si>
  <si>
    <t>20180241223</t>
  </si>
  <si>
    <t>达州市达川区南外梧桐梁二社区关家院3单元12楼1号</t>
  </si>
  <si>
    <t>20180241224</t>
  </si>
  <si>
    <t>大竹县竹阳镇竹阳北路246号</t>
  </si>
  <si>
    <t>20180241234</t>
  </si>
  <si>
    <t>晏晓江</t>
  </si>
  <si>
    <t>四川省合江县中学校李和平转晏晓江</t>
  </si>
  <si>
    <t>20180241235</t>
  </si>
  <si>
    <t>20180241238</t>
  </si>
  <si>
    <t>宋杰</t>
  </si>
  <si>
    <t>四川省隆昌市金鹅镇金华路二段8号4栋1单元4号</t>
  </si>
  <si>
    <t>20180241247</t>
  </si>
  <si>
    <t>刘桃</t>
  </si>
  <si>
    <t>四川省成都市新津中学高2015级一班</t>
  </si>
  <si>
    <t>20180241248</t>
  </si>
  <si>
    <t>代鹏</t>
  </si>
  <si>
    <t>20180241253</t>
  </si>
  <si>
    <t>黎欣梅</t>
  </si>
  <si>
    <t>四川省乐山市五通桥区牛华镇胜利街348号1栋2单元2楼</t>
  </si>
  <si>
    <t>20180241254</t>
  </si>
  <si>
    <t>李霞</t>
  </si>
  <si>
    <t>四川省宜宾市长宁县左岸春天八栋4-2</t>
  </si>
  <si>
    <t>20180241260</t>
  </si>
  <si>
    <t>王鑫薇</t>
  </si>
  <si>
    <t>浙江省台州市黄岩区宁溪镇水闸头村63号</t>
  </si>
  <si>
    <t>20180241263</t>
  </si>
  <si>
    <t>曹阳</t>
  </si>
  <si>
    <t>成都市龙泉驿区永安路67号世纪苑一期6栋2单元2楼2号</t>
  </si>
  <si>
    <t>20180241264</t>
  </si>
  <si>
    <t>林静</t>
  </si>
  <si>
    <t>四川省成都市双流区双江路二段棠湖中学高2018届14班</t>
  </si>
  <si>
    <t>20180241265</t>
  </si>
  <si>
    <t>余孟轲</t>
  </si>
  <si>
    <t>四川省成都市高新区草池镇八仙村一组24号</t>
  </si>
  <si>
    <t>数18.4</t>
  </si>
  <si>
    <t>20180241010</t>
  </si>
  <si>
    <t>熊清松</t>
  </si>
  <si>
    <t>四川省凉山州金阳县对坪中学</t>
  </si>
  <si>
    <t>20180241016</t>
  </si>
  <si>
    <t>马胜艳</t>
  </si>
  <si>
    <t>四川省绵竹市孝德镇苦葛村2组15号附2号</t>
  </si>
  <si>
    <t>20180241017</t>
  </si>
  <si>
    <t>尚思卿</t>
  </si>
  <si>
    <t>20180241021</t>
  </si>
  <si>
    <t>20180241023</t>
  </si>
  <si>
    <t>阮双勇</t>
  </si>
  <si>
    <t>20180241026</t>
  </si>
  <si>
    <t>刘玉鑫</t>
  </si>
  <si>
    <t>四川省平昌县江口镇新平街西段旱桥二巷18号</t>
  </si>
  <si>
    <t>20180241027</t>
  </si>
  <si>
    <t>涂皓天</t>
  </si>
  <si>
    <t>20180241029</t>
  </si>
  <si>
    <t>史发蓉</t>
  </si>
  <si>
    <t>20180241030</t>
  </si>
  <si>
    <t>张红玖</t>
  </si>
  <si>
    <t>20180241032</t>
  </si>
  <si>
    <t>黄贵阳</t>
  </si>
  <si>
    <t>四川省彭州市敖平中学一班</t>
  </si>
  <si>
    <t>20180241035</t>
  </si>
  <si>
    <t>张家俊</t>
  </si>
  <si>
    <t>四川省泸州市泸县立石镇普照村三组104号</t>
  </si>
  <si>
    <t>20180241039</t>
  </si>
  <si>
    <t>张智慧</t>
  </si>
  <si>
    <t>20180241040</t>
  </si>
  <si>
    <t>吴志强</t>
  </si>
  <si>
    <t>四川省资中县球溪高级中学高18级12班</t>
  </si>
  <si>
    <t>20180241046</t>
  </si>
  <si>
    <t>杨春琴</t>
  </si>
  <si>
    <t>四川省资阳市雁江区迎接镇核桃村十组9号</t>
  </si>
  <si>
    <t>20180241052</t>
  </si>
  <si>
    <t>范曜恺</t>
  </si>
  <si>
    <t>20180241054</t>
  </si>
  <si>
    <t>尹学林</t>
  </si>
  <si>
    <t>四川省三台县紫河镇青龙嘴村四组007</t>
  </si>
  <si>
    <t>20180241060</t>
  </si>
  <si>
    <t>罗建伟</t>
  </si>
  <si>
    <t>四川省华蓥市庆华镇左家坪村6组35号</t>
  </si>
  <si>
    <t>20180241066</t>
  </si>
  <si>
    <t>陈盼</t>
  </si>
  <si>
    <t>四川省大邑县安仁中学2015级17班</t>
  </si>
  <si>
    <t>20180241069</t>
  </si>
  <si>
    <t>20180241073</t>
  </si>
  <si>
    <t>20180241075</t>
  </si>
  <si>
    <t>龙媛媛</t>
  </si>
  <si>
    <t>四川省广安市岳池县城市金地六栋302</t>
  </si>
  <si>
    <t>20180241079</t>
  </si>
  <si>
    <t>林珏婉</t>
  </si>
  <si>
    <t>浙江省台州市临海市杜桥镇上林村3-162号</t>
  </si>
  <si>
    <t>20180241083</t>
  </si>
  <si>
    <t>四川省成都市双流区双流中学高三27班</t>
  </si>
  <si>
    <t>20180241085</t>
  </si>
  <si>
    <t>郭双</t>
  </si>
  <si>
    <t>四川省古蔺县古蔺中学曾永梅老师转</t>
  </si>
  <si>
    <t>20180241087</t>
  </si>
  <si>
    <t>甯大松</t>
  </si>
  <si>
    <t>四川省三台县协和乡纸匠沟村五组</t>
  </si>
  <si>
    <t>20180241091</t>
  </si>
  <si>
    <t>刘祥港</t>
  </si>
  <si>
    <t>20180241095</t>
  </si>
  <si>
    <t>吴佳昕</t>
  </si>
  <si>
    <t>四川省仁寿第一中学校南校区 高2015级20班</t>
  </si>
  <si>
    <t>20180241099</t>
  </si>
  <si>
    <t>潘卓莹</t>
  </si>
  <si>
    <t>四川省凉山彝族自治州越西县西大街原五金社</t>
  </si>
  <si>
    <t>20180241102</t>
  </si>
  <si>
    <t>卿明菊</t>
  </si>
  <si>
    <t>四川省简阳市五合乡时新村6组15号</t>
  </si>
  <si>
    <t>20180241103</t>
  </si>
  <si>
    <t>冯儒</t>
  </si>
  <si>
    <t>四川省古蔺县蔺阳中学李家品</t>
  </si>
  <si>
    <t>20180241104</t>
  </si>
  <si>
    <t>陈君杰</t>
  </si>
  <si>
    <t>四川省成都市彭州市丽春镇元义村11组39号附1号</t>
  </si>
  <si>
    <t>20180241110</t>
  </si>
  <si>
    <t>黄冰菡</t>
  </si>
  <si>
    <t>四川省达州市开江县长田乡庙子岭村7组21号</t>
  </si>
  <si>
    <t>20180241112</t>
  </si>
  <si>
    <t>陈文龙</t>
  </si>
  <si>
    <t>四川省资阳市安岳县文化镇白坪村九组</t>
  </si>
  <si>
    <t>20180241116</t>
  </si>
  <si>
    <t>徐久洋</t>
  </si>
  <si>
    <t>平罗县山水名居17号楼5单元202</t>
  </si>
  <si>
    <t>20180241118</t>
  </si>
  <si>
    <t>邱思玥</t>
  </si>
  <si>
    <t>20180241120</t>
  </si>
  <si>
    <t>20180241126</t>
  </si>
  <si>
    <t>覃露诗</t>
  </si>
  <si>
    <t>四川省大竹县东柳乡柳北路113号门市  覃露诗收</t>
  </si>
  <si>
    <t>20180241130</t>
  </si>
  <si>
    <t>徐艳萍</t>
  </si>
  <si>
    <t>20180241137</t>
  </si>
  <si>
    <t>许艺小</t>
  </si>
  <si>
    <t>20180241139</t>
  </si>
  <si>
    <t>邓凡</t>
  </si>
  <si>
    <t>四川省仪陇县复兴镇复兴中路60号</t>
  </si>
  <si>
    <t>20180241144</t>
  </si>
  <si>
    <t>张念</t>
  </si>
  <si>
    <t>四川省资阳市安岳县周礼镇龙桥乡高棕村6组</t>
  </si>
  <si>
    <t>20180241145</t>
  </si>
  <si>
    <t>李建美</t>
  </si>
  <si>
    <t>山东省高密市第四中学</t>
  </si>
  <si>
    <t>20180241152</t>
  </si>
  <si>
    <t>彭晓凤</t>
  </si>
  <si>
    <t>四川省内江市东兴区杨家镇二龙村9组12号</t>
  </si>
  <si>
    <t>20180241156</t>
  </si>
  <si>
    <t>李兴梅</t>
  </si>
  <si>
    <t>四川省万源市旧院镇四季街67号</t>
  </si>
  <si>
    <t>20180241158</t>
  </si>
  <si>
    <t>李浩鑫</t>
  </si>
  <si>
    <t>四川省雅安市天全县安居北路96号2栋5单元7号李浩鑫由</t>
  </si>
  <si>
    <t>20180241159</t>
  </si>
  <si>
    <t>四川省资阳市雁江区老君镇普光村七组14号</t>
  </si>
  <si>
    <t>20180241197</t>
  </si>
  <si>
    <t>黄正华</t>
  </si>
  <si>
    <t>四川省盐源县盐源中学</t>
  </si>
  <si>
    <t>20180241201</t>
  </si>
  <si>
    <t>陈永燕</t>
  </si>
  <si>
    <t>四川省泸州市江阳区学院中路书香家园9-1-11</t>
  </si>
  <si>
    <t>20180241202</t>
  </si>
  <si>
    <t>20180241204</t>
  </si>
  <si>
    <t>李晓梅</t>
  </si>
  <si>
    <t>四川省资中县球溪高级中学高18级08班</t>
  </si>
  <si>
    <t>20180241206</t>
  </si>
  <si>
    <t>王一岚</t>
  </si>
  <si>
    <t>四川省珙县巡场镇兴达街御景华庭A区3栋2单元2楼A户</t>
  </si>
  <si>
    <t>20180241213</t>
  </si>
  <si>
    <t>康燕</t>
  </si>
  <si>
    <t>20180241221</t>
  </si>
  <si>
    <t>赵小萍</t>
  </si>
  <si>
    <t>四川省阆中市阆中中学55班张际久转赵小萍收</t>
  </si>
  <si>
    <t>20180241222</t>
  </si>
  <si>
    <t>李子强</t>
  </si>
  <si>
    <t>四川省仪陇县新政镇九道拐村二组13号</t>
  </si>
  <si>
    <t>20180241225</t>
  </si>
  <si>
    <t>向泓儒</t>
  </si>
  <si>
    <t>20180241226</t>
  </si>
  <si>
    <t>李煜炜</t>
  </si>
  <si>
    <t>资阳市雁江区咖啡一条街玉麒大茶楼</t>
  </si>
  <si>
    <t>20180241227</t>
  </si>
  <si>
    <t>田维平</t>
  </si>
  <si>
    <t>20180241228</t>
  </si>
  <si>
    <t>马聪</t>
  </si>
  <si>
    <t>山东省青岛市平度县蓼兰镇砖西丘村178号</t>
  </si>
  <si>
    <t>20180241229</t>
  </si>
  <si>
    <t>毛婉萍</t>
  </si>
  <si>
    <t>四川省越西县荆越苑</t>
  </si>
  <si>
    <t>20180241230</t>
  </si>
  <si>
    <t>穆妍娇</t>
  </si>
  <si>
    <t>吉林省白城市洮南市团结街道玫瑰家园6号楼5单元6楼西</t>
  </si>
  <si>
    <t>20180241231</t>
  </si>
  <si>
    <t>四川省成都市武侯区高升桥东路19号清和苑小区</t>
  </si>
  <si>
    <t>20180241237</t>
  </si>
  <si>
    <t>李明丹</t>
  </si>
  <si>
    <t>四川省广元市朝天区凌江峰阁</t>
  </si>
  <si>
    <t>20180241249</t>
  </si>
  <si>
    <t>邓政兴</t>
  </si>
  <si>
    <t>四川省合江县中学校赵明江转邓政兴</t>
  </si>
  <si>
    <t>20180241251</t>
  </si>
  <si>
    <t>王海强</t>
  </si>
  <si>
    <t>四川省青川中学校2015级13班</t>
  </si>
  <si>
    <t>20180241258</t>
  </si>
  <si>
    <t>丁慧</t>
  </si>
  <si>
    <t>四川省资阳市雁江区迎接镇阳光花园</t>
  </si>
  <si>
    <t>20180241259</t>
  </si>
  <si>
    <t>殷炳凤</t>
  </si>
  <si>
    <t>四川省成都市成华区青龙场双荆路18号</t>
  </si>
  <si>
    <t>数18.5</t>
  </si>
  <si>
    <t>20180243001</t>
  </si>
  <si>
    <t>唐喜</t>
  </si>
  <si>
    <t>20180243002</t>
  </si>
  <si>
    <t>杨鹏</t>
  </si>
  <si>
    <t>四川省武胜县鼓匠乡芋子塘村2组27号</t>
  </si>
  <si>
    <t>20180243003</t>
  </si>
  <si>
    <t>罗燊</t>
  </si>
  <si>
    <t>达州市通川区东城黄马路45号</t>
  </si>
  <si>
    <t>20180243004</t>
  </si>
  <si>
    <t>范文静</t>
  </si>
  <si>
    <t>四川省仁寿第一中学南校区2015级19班</t>
  </si>
  <si>
    <t>20180243005</t>
  </si>
  <si>
    <t>重庆市云阳县平安镇邮局</t>
  </si>
  <si>
    <t>20180243007</t>
  </si>
  <si>
    <t>向锗凡</t>
  </si>
  <si>
    <t>四川省资阳市安岳县乾隆乡铁门村3组</t>
  </si>
  <si>
    <t>20180243008</t>
  </si>
  <si>
    <t>四川省达州市渠县汇北乡乐江村4组90号</t>
  </si>
  <si>
    <t>20180243009</t>
  </si>
  <si>
    <t>李莲</t>
  </si>
  <si>
    <t>成都市新都区新繁镇正东街129号</t>
  </si>
  <si>
    <t>20180243010</t>
  </si>
  <si>
    <t>陈靖</t>
  </si>
  <si>
    <t>四川省雅安市名山区万古乡九间楼村1组18号</t>
  </si>
  <si>
    <t>20180243012</t>
  </si>
  <si>
    <t>舒婷婷</t>
  </si>
  <si>
    <t>福建省泉州市石狮灵秀镇仕林村中区62号</t>
  </si>
  <si>
    <t>20180243013</t>
  </si>
  <si>
    <t>罗晗</t>
  </si>
  <si>
    <t>四川省成都市金堂县实验中学</t>
  </si>
  <si>
    <t>20180243014</t>
  </si>
  <si>
    <t>陈桂瑶</t>
  </si>
  <si>
    <t>四川省资阳市雁江区老君镇下坪村13组5号</t>
  </si>
  <si>
    <t>20180243016</t>
  </si>
  <si>
    <t>四川省万源市石窝乡古社坪村龚家山组17号</t>
  </si>
  <si>
    <t>20180243017</t>
  </si>
  <si>
    <t>贾童博</t>
  </si>
  <si>
    <t>四川省达州市渠县贵福镇桂园街50号</t>
  </si>
  <si>
    <t>20180243018</t>
  </si>
  <si>
    <t>徐静蕾</t>
  </si>
  <si>
    <t>四川省自贡市第一中学校高2018届5班</t>
  </si>
  <si>
    <t>20180243019</t>
  </si>
  <si>
    <t>刘淞</t>
  </si>
  <si>
    <t>四川省攀枝花市大河中学高三九班刘淞收</t>
  </si>
  <si>
    <t>20180243020</t>
  </si>
  <si>
    <t>钟雪冰</t>
  </si>
  <si>
    <t>四川省内江市东兴区顺河镇白花村2组53号</t>
  </si>
  <si>
    <t>20180243021</t>
  </si>
  <si>
    <t>谢梦娇</t>
  </si>
  <si>
    <t>四川省泸州市外国语学校</t>
  </si>
  <si>
    <t>20180243022</t>
  </si>
  <si>
    <t>赵倩</t>
  </si>
  <si>
    <t>四川省南江县东榆镇邮局</t>
  </si>
  <si>
    <t>20180243023</t>
  </si>
  <si>
    <t>徐国恒</t>
  </si>
  <si>
    <t>重庆市重庆市辖区开州区工业品大市场大门口左边徐氏商</t>
  </si>
  <si>
    <t>20180243024</t>
  </si>
  <si>
    <t>郑洋炀</t>
  </si>
  <si>
    <t>四川省兴文县古宋镇环城东路1幢2号</t>
  </si>
  <si>
    <t>20180243025</t>
  </si>
  <si>
    <t>李润洁</t>
  </si>
  <si>
    <t>20180243026</t>
  </si>
  <si>
    <t>刘阳</t>
  </si>
  <si>
    <t>四川省仪陇县土门镇政府美廉美超市</t>
  </si>
  <si>
    <t>20180243027</t>
  </si>
  <si>
    <t>蒲从林</t>
  </si>
  <si>
    <t>四川省平昌县喜神乡大龙村一社39号</t>
  </si>
  <si>
    <t>20180243028</t>
  </si>
  <si>
    <t>石景露</t>
  </si>
  <si>
    <t>四川省凉山州西昌市新仓库通海巷84号月华小区</t>
  </si>
  <si>
    <t>20180243029</t>
  </si>
  <si>
    <t>向操</t>
  </si>
  <si>
    <t>20180243030</t>
  </si>
  <si>
    <t>董鑫</t>
  </si>
  <si>
    <t>20180243031</t>
  </si>
  <si>
    <t>蒲浒</t>
  </si>
  <si>
    <t>20180243032</t>
  </si>
  <si>
    <t>王艺越</t>
  </si>
  <si>
    <t>四川省彭州市第一中学2015级19班</t>
  </si>
  <si>
    <t>20180243033</t>
  </si>
  <si>
    <t>代天乐</t>
  </si>
  <si>
    <t>20180243034</t>
  </si>
  <si>
    <t>李智恒</t>
  </si>
  <si>
    <t>四川省蓬安县地税局</t>
  </si>
  <si>
    <t>20180243035</t>
  </si>
  <si>
    <t>涂巧</t>
  </si>
  <si>
    <t>福建省石狮市第三中学</t>
  </si>
  <si>
    <t>20180243036</t>
  </si>
  <si>
    <t>胡佳欣</t>
  </si>
  <si>
    <t>陕西省汉中市南郑区汉山镇青年路30号南郑中学</t>
  </si>
  <si>
    <t>20180243037</t>
  </si>
  <si>
    <t>樊兴媛</t>
  </si>
  <si>
    <t>四川省简阳市五星乡合兴街46号</t>
  </si>
  <si>
    <t>20180243038</t>
  </si>
  <si>
    <t>江欣</t>
  </si>
  <si>
    <t>20180243039</t>
  </si>
  <si>
    <t>陈万玲</t>
  </si>
  <si>
    <t>四川省资阳市安岳县石羊镇羊子街</t>
  </si>
  <si>
    <t>20180243040</t>
  </si>
  <si>
    <t>邓金龙</t>
  </si>
  <si>
    <t>20180243041</t>
  </si>
  <si>
    <t>李莎</t>
  </si>
  <si>
    <t>四川省古蔺县蔺阳中学胡光燎</t>
  </si>
  <si>
    <t>20180243042</t>
  </si>
  <si>
    <t>唐帅</t>
  </si>
  <si>
    <t>重庆市开州区临江中学</t>
  </si>
  <si>
    <t>20180243043</t>
  </si>
  <si>
    <t>叶坚强</t>
  </si>
  <si>
    <t>四川省南充市仪陇县立山镇金山大市场</t>
  </si>
  <si>
    <t>20180243044</t>
  </si>
  <si>
    <t>张煇</t>
  </si>
  <si>
    <t>四川省彭州市第一中学高2015级8班</t>
  </si>
  <si>
    <t>20180243045</t>
  </si>
  <si>
    <t>张英</t>
  </si>
  <si>
    <t>四川省德阳市德阳中学高中部</t>
  </si>
  <si>
    <t>20180243046</t>
  </si>
  <si>
    <t>李玉萍</t>
  </si>
  <si>
    <t>20180243047</t>
  </si>
  <si>
    <t>凌斯宇</t>
  </si>
  <si>
    <t>四川省眉山市洪雅县西城家园C区B栋一单元502</t>
  </si>
  <si>
    <t>20180243048</t>
  </si>
  <si>
    <t>重庆市渝中区肖家湾新市场16号1单元8-4</t>
  </si>
  <si>
    <t>20180243049</t>
  </si>
  <si>
    <t>刘富江</t>
  </si>
  <si>
    <t>四川省合江县中学校杨丽娟转刘富江</t>
  </si>
  <si>
    <t>20180243050</t>
  </si>
  <si>
    <t>罗嘉雯</t>
  </si>
  <si>
    <t>四川省梓潼县文昌路北段352号</t>
  </si>
  <si>
    <t>20180243051</t>
  </si>
  <si>
    <t>蒋佩宏</t>
  </si>
  <si>
    <t>四川省广安市广安区建设路22号1幢1单元402号</t>
  </si>
  <si>
    <t>20180243052</t>
  </si>
  <si>
    <t>黄超</t>
  </si>
  <si>
    <t>四川省南江县南江镇杨家河社区2号楼302</t>
  </si>
  <si>
    <t>20180243053</t>
  </si>
  <si>
    <t>周述杰</t>
  </si>
  <si>
    <t>四川省内江市东兴区高桥镇松柏村六组54号</t>
  </si>
  <si>
    <t>20180243054</t>
  </si>
  <si>
    <t>20180243055</t>
  </si>
  <si>
    <t>蒋凤娇</t>
  </si>
  <si>
    <t>四川省广安市岳池县体育路上段东湖家园保安室</t>
  </si>
  <si>
    <t>20180243056</t>
  </si>
  <si>
    <t>钟妹</t>
  </si>
  <si>
    <t>福建省福安市甘棠镇岭尾村4号</t>
  </si>
  <si>
    <t>20180243057</t>
  </si>
  <si>
    <t>马航威</t>
  </si>
  <si>
    <t>陕西省铜川市耀州区耀州中学</t>
  </si>
  <si>
    <t>20180243058</t>
  </si>
  <si>
    <t>李雨</t>
  </si>
  <si>
    <t>20180243059</t>
  </si>
  <si>
    <t>魏文琴</t>
  </si>
  <si>
    <t>四川省万源市美好盖家一栋一单元9楼8号</t>
  </si>
  <si>
    <t>20180243060</t>
  </si>
  <si>
    <t>邹满梅</t>
  </si>
  <si>
    <t>四川省泸州市泸州老窖天府中学高2015级16班</t>
  </si>
  <si>
    <t>数18.6</t>
  </si>
  <si>
    <t>20180242001</t>
  </si>
  <si>
    <t>易伟</t>
  </si>
  <si>
    <t>四川省三台县建中乡广益村一组015号</t>
  </si>
  <si>
    <t>20180242002</t>
  </si>
  <si>
    <t>杨豪</t>
  </si>
  <si>
    <t>20180242003</t>
  </si>
  <si>
    <t>粟立峰</t>
  </si>
  <si>
    <t>四川省眉山市仁寿县城南市场城南风景四幢一单元201</t>
  </si>
  <si>
    <t>20180242004</t>
  </si>
  <si>
    <t>李源源</t>
  </si>
  <si>
    <t>河南省内乡县实验高中38届1班</t>
  </si>
  <si>
    <t>20180242005</t>
  </si>
  <si>
    <t>叶树桥</t>
  </si>
  <si>
    <t>四川省彭州市第一中学高2015级18班</t>
  </si>
  <si>
    <t>20180242006</t>
  </si>
  <si>
    <t>龙泓奕</t>
  </si>
  <si>
    <t>四川省自贡市高2018届8班</t>
  </si>
  <si>
    <t>20180242007</t>
  </si>
  <si>
    <t>王杉</t>
  </si>
  <si>
    <t>四川省南充市嘉陵区南充高中2015级26班</t>
  </si>
  <si>
    <t>20180242009</t>
  </si>
  <si>
    <t>20180242010</t>
  </si>
  <si>
    <t>罗娅</t>
  </si>
  <si>
    <t>四川省资阳市雁江区车城大道好梦家园7栋2单元301</t>
  </si>
  <si>
    <t>20180242012</t>
  </si>
  <si>
    <t>李光慧</t>
  </si>
  <si>
    <t>福建省厦门市同安区新民镇西塘村佘厝里48号</t>
  </si>
  <si>
    <t>20180242013</t>
  </si>
  <si>
    <t>罗容</t>
  </si>
  <si>
    <t>四川省广元市利州区雪峰管委会宏利上城A栋15楼4号</t>
  </si>
  <si>
    <t>20180242014</t>
  </si>
  <si>
    <t>郭赋洁</t>
  </si>
  <si>
    <t>浙江省台州市玉环县楚门镇龙溪乡花岩浦星星幼儿园对面</t>
  </si>
  <si>
    <t>20180242015</t>
  </si>
  <si>
    <t>刘博</t>
  </si>
  <si>
    <t>河南省南阳市卧龙区信臣路七里园云河国际对面四季花城</t>
  </si>
  <si>
    <t>20180242016</t>
  </si>
  <si>
    <t>陈虹</t>
  </si>
  <si>
    <t>四川省成都市双流区双江路二段棠湖中学高2018届37班</t>
  </si>
  <si>
    <t>20180242017</t>
  </si>
  <si>
    <t>王明举</t>
  </si>
  <si>
    <t>四川省绵阳实验高中培城区石塘路62号</t>
  </si>
  <si>
    <t>20180242018</t>
  </si>
  <si>
    <t>潘越</t>
  </si>
  <si>
    <t>20180242020</t>
  </si>
  <si>
    <t>郑鑫源</t>
  </si>
  <si>
    <t>20180242021</t>
  </si>
  <si>
    <t>20180242022</t>
  </si>
  <si>
    <t>唐爽智</t>
  </si>
  <si>
    <t>四川省资阳市安岳县文化镇街村</t>
  </si>
  <si>
    <t>20180242023</t>
  </si>
  <si>
    <t>郭彤</t>
  </si>
  <si>
    <t>福建省福清市江镜镇张厝村东宵114号9队</t>
  </si>
  <si>
    <t>20180242024</t>
  </si>
  <si>
    <t>黄嘉伟</t>
  </si>
  <si>
    <t>安徽省宿州市萧县鹏程中学高三26班</t>
  </si>
  <si>
    <t>20180242025</t>
  </si>
  <si>
    <t>卢金清</t>
  </si>
  <si>
    <t>广西平南县龚州中学</t>
  </si>
  <si>
    <t>20180242026</t>
  </si>
  <si>
    <t>向文晗</t>
  </si>
  <si>
    <t>20180242027</t>
  </si>
  <si>
    <t>徐国龙</t>
  </si>
  <si>
    <t>浙江省衢州市龙游县小南海镇双潭村双塘百益坞61号</t>
  </si>
  <si>
    <t>20180242028</t>
  </si>
  <si>
    <t>万青霖</t>
  </si>
  <si>
    <t>20180242029</t>
  </si>
  <si>
    <t>冯乐</t>
  </si>
  <si>
    <t>20180242030</t>
  </si>
  <si>
    <t>四川省仁寿一中南校区2015级20班</t>
  </si>
  <si>
    <t>20180242031</t>
  </si>
  <si>
    <t>叶炫婷</t>
  </si>
  <si>
    <t>浙江省台州市仙居县安岭乡四联金坑村28号</t>
  </si>
  <si>
    <t>20180242032</t>
  </si>
  <si>
    <t>胡鑫</t>
  </si>
  <si>
    <t>四川省营山县朗池镇帝怡郡13栋113号</t>
  </si>
  <si>
    <t>20180242033</t>
  </si>
  <si>
    <t>董明佳</t>
  </si>
  <si>
    <t>四川省邛崃市第一中学高2015级5班</t>
  </si>
  <si>
    <t>20180242034</t>
  </si>
  <si>
    <t>四川省资阳市安岳县永顺镇断桥村8组</t>
  </si>
  <si>
    <t>20180242035</t>
  </si>
  <si>
    <t>刘国庆</t>
  </si>
  <si>
    <t>安徽省濉溪县第二中学高三八班</t>
  </si>
  <si>
    <t>20180242036</t>
  </si>
  <si>
    <t>四川省南充市蓬安县金溪镇七星街18号</t>
  </si>
  <si>
    <t>20180242037</t>
  </si>
  <si>
    <t>李京钊</t>
  </si>
  <si>
    <t>四川省达州市通川区北外野茅溪面粉厂家属院</t>
  </si>
  <si>
    <t>20180242038</t>
  </si>
  <si>
    <t>四川省三台县西平镇核桃沟村一组</t>
  </si>
  <si>
    <t>20180242039</t>
  </si>
  <si>
    <t>文聪</t>
  </si>
  <si>
    <t>20180242040</t>
  </si>
  <si>
    <t>毛静怡</t>
  </si>
  <si>
    <t>重庆市九龙坡区石桥铺红育坡1号川外附中</t>
  </si>
  <si>
    <t>体18.1A</t>
  </si>
  <si>
    <t>20130841123</t>
  </si>
  <si>
    <t>黄嘉璐</t>
  </si>
  <si>
    <t>四川省内江市翔龙中学高2013级7班</t>
  </si>
  <si>
    <t>20180841001</t>
  </si>
  <si>
    <t>陈燚玲</t>
  </si>
  <si>
    <t>四川省达州市大竹县文星镇龙门村四组</t>
  </si>
  <si>
    <t>20180841005</t>
  </si>
  <si>
    <t>20180841006</t>
  </si>
  <si>
    <t>潘烨</t>
  </si>
  <si>
    <t>四川省内江市威远县碗厂镇教育街涌溪村办公室楼上</t>
  </si>
  <si>
    <t>20180841007</t>
  </si>
  <si>
    <t>丁书望</t>
  </si>
  <si>
    <t>高县中学校15级18班</t>
  </si>
  <si>
    <t>20180841010</t>
  </si>
  <si>
    <t>王梓懿</t>
  </si>
  <si>
    <t>20180841014</t>
  </si>
  <si>
    <t>李雨霞</t>
  </si>
  <si>
    <t>四川省隆昌市第二中学高2018届5班</t>
  </si>
  <si>
    <t>20180841016</t>
  </si>
  <si>
    <t>茸扎西</t>
  </si>
  <si>
    <t>四川省马尔康中学（东校区）茸扎西收</t>
  </si>
  <si>
    <t>20180841017</t>
  </si>
  <si>
    <t>毛海鹏</t>
  </si>
  <si>
    <t>新疆维吾尔族自治区新疆维吾尔族自治区新疆维吾尔族自</t>
  </si>
  <si>
    <t>20180841019</t>
  </si>
  <si>
    <t>陈思慧</t>
  </si>
  <si>
    <t>广东省遂溪县遂城镇官湖村66号</t>
  </si>
  <si>
    <t>20180841020</t>
  </si>
  <si>
    <t>成都市龙泉驿区怡和新城35栋2单元3号</t>
  </si>
  <si>
    <t>20180841023</t>
  </si>
  <si>
    <t>杨宇</t>
  </si>
  <si>
    <t>四川省蓬溪中学校高三七班</t>
  </si>
  <si>
    <t>20180841024</t>
  </si>
  <si>
    <t>吕尔布</t>
  </si>
  <si>
    <t>四川省凉山州木里藏族自治县中学龙志云转</t>
  </si>
  <si>
    <t>20180841028</t>
  </si>
  <si>
    <t>李晓前</t>
  </si>
  <si>
    <t>20180841030</t>
  </si>
  <si>
    <t>杜月森</t>
  </si>
  <si>
    <t>四川省资阳市雁江区松涛路一段</t>
  </si>
  <si>
    <t>20180841032</t>
  </si>
  <si>
    <t>奉妍妍</t>
  </si>
  <si>
    <t>湖北省潜江市江汉油田高级中学</t>
  </si>
  <si>
    <t>20180841033</t>
  </si>
  <si>
    <t>王旭斌</t>
  </si>
  <si>
    <t>海南省万宁市万城镇保定村委会6队</t>
  </si>
  <si>
    <t>20180841038</t>
  </si>
  <si>
    <t>李彪</t>
  </si>
  <si>
    <t>20180841039</t>
  </si>
  <si>
    <t>邓配</t>
  </si>
  <si>
    <t>四川省成都市金堂县高板镇高板中学(高中部)</t>
  </si>
  <si>
    <t>20180841040</t>
  </si>
  <si>
    <t>罗金梦</t>
  </si>
  <si>
    <t>20180841042</t>
  </si>
  <si>
    <t>郭玮烨</t>
  </si>
  <si>
    <t>20180841043</t>
  </si>
  <si>
    <t>蔡泽东</t>
  </si>
  <si>
    <t>四川省广元市苍溪县陵江镇北门沟西街4号</t>
  </si>
  <si>
    <t>20180841044</t>
  </si>
  <si>
    <t>王恒清</t>
  </si>
  <si>
    <t>四川省屏山县中学校2015级19班</t>
  </si>
  <si>
    <t>20180841049</t>
  </si>
  <si>
    <t>张孝结</t>
  </si>
  <si>
    <t>重庆市重庆市辖区开州区重庆市开州区丰乐中学</t>
  </si>
  <si>
    <t>20180841051</t>
  </si>
  <si>
    <t>李飞</t>
  </si>
  <si>
    <t>四川省古蔺县蔺阳中学李婷</t>
  </si>
  <si>
    <t>20180841052</t>
  </si>
  <si>
    <t>聂浩瑞</t>
  </si>
  <si>
    <t>四川省广安市广安区万新二街28号</t>
  </si>
  <si>
    <t>20180841053</t>
  </si>
  <si>
    <t>谢卓岑</t>
  </si>
  <si>
    <t>四川省汶川县威州镇东街44号谢卓岑收</t>
  </si>
  <si>
    <t>20180841054</t>
  </si>
  <si>
    <t>杨伦</t>
  </si>
  <si>
    <t>新疆维吾尔族自治区阿勒泰农十师北屯中学</t>
  </si>
  <si>
    <t>20180841055</t>
  </si>
  <si>
    <t>韩凯航</t>
  </si>
  <si>
    <t>大连市金州新区松苑小区(和顺人家)27-2-703</t>
  </si>
  <si>
    <t>20180841056</t>
  </si>
  <si>
    <t>钟尤文</t>
  </si>
  <si>
    <t>广东省江门市鹤山市址山镇平沙工业区钜海卫浴</t>
  </si>
  <si>
    <t>20180841059</t>
  </si>
  <si>
    <t>付小东</t>
  </si>
  <si>
    <t>20180841060</t>
  </si>
  <si>
    <t>四川省古蔺县蔺阳中学黄应飞</t>
  </si>
  <si>
    <t>20180841061</t>
  </si>
  <si>
    <t>陈俊先</t>
  </si>
  <si>
    <t>成都市温江区金马镇温泉大道三段339号2栋1单元201</t>
  </si>
  <si>
    <t>20180841062</t>
  </si>
  <si>
    <t>杨忠</t>
  </si>
  <si>
    <t>四川省广安市岳池县恒泰雅居2单元1楼5号</t>
  </si>
  <si>
    <t>20180841064</t>
  </si>
  <si>
    <t>东国华</t>
  </si>
  <si>
    <t>丹东第四高级中学</t>
  </si>
  <si>
    <t>20180841066</t>
  </si>
  <si>
    <t>郝建容</t>
  </si>
  <si>
    <t>攀枝花市大河中学高三13班郝建容收</t>
  </si>
  <si>
    <t>20180841070</t>
  </si>
  <si>
    <t>四川省泸州市合江县公路运输管理所</t>
  </si>
  <si>
    <t>20180841071</t>
  </si>
  <si>
    <t>罗胜</t>
  </si>
  <si>
    <t>20180841075</t>
  </si>
  <si>
    <t>邓青柏</t>
  </si>
  <si>
    <t>20180841076</t>
  </si>
  <si>
    <t>张洋</t>
  </si>
  <si>
    <t>四川省泸州市古蔺县皇华镇皇华中学</t>
  </si>
  <si>
    <t>20180841077</t>
  </si>
  <si>
    <t>杨浩林</t>
  </si>
  <si>
    <t>四川省广元市旺苍县国华镇小河村11组17号</t>
  </si>
  <si>
    <t>20180841078</t>
  </si>
  <si>
    <t>何洪冰</t>
  </si>
  <si>
    <t>四川省会理县民族中学高三11班</t>
  </si>
  <si>
    <t>20180841079</t>
  </si>
  <si>
    <t>张哲源</t>
  </si>
  <si>
    <t>海南省海口市龙华区金园路4号海嘉雅园二单元B1404</t>
  </si>
  <si>
    <t>20180841080</t>
  </si>
  <si>
    <t>肖康</t>
  </si>
  <si>
    <t>四川省成都市金堂县高板中学校（高中部）</t>
  </si>
  <si>
    <t>20180841081</t>
  </si>
  <si>
    <t>陈兰</t>
  </si>
  <si>
    <t>20180841085</t>
  </si>
  <si>
    <t>四川省华蓥市古桥街道办事处新民村5组30号</t>
  </si>
  <si>
    <t>20180841089</t>
  </si>
  <si>
    <t>熊壮</t>
  </si>
  <si>
    <t>20180841090</t>
  </si>
  <si>
    <t>四川省古蔺县古蔺中学胡强老师转</t>
  </si>
  <si>
    <t>20180841094</t>
  </si>
  <si>
    <t>李庆瑶</t>
  </si>
  <si>
    <t>四川省雅安市雨城区第二中学张涛霞老师转</t>
  </si>
  <si>
    <t>20180841097</t>
  </si>
  <si>
    <t>何佳骏</t>
  </si>
  <si>
    <t>四川省攀枝花市西区智学北路1号</t>
  </si>
  <si>
    <t>20180841099</t>
  </si>
  <si>
    <t>钟春燕</t>
  </si>
  <si>
    <t>沐川县黄丹镇铁炉村10组27号</t>
  </si>
  <si>
    <t>20180841101</t>
  </si>
  <si>
    <t>吴妹泽</t>
  </si>
  <si>
    <t>四川省荥经中学</t>
  </si>
  <si>
    <t>20180841102</t>
  </si>
  <si>
    <t>杜基布尺</t>
  </si>
  <si>
    <t>四川省凉山州木里县中学肖秀秀转</t>
  </si>
  <si>
    <t>20180841103</t>
  </si>
  <si>
    <t>王晟瑞</t>
  </si>
  <si>
    <t>湖北省十堰市张湾区贵州路七号22栋2单元203号</t>
  </si>
  <si>
    <t>20180841104</t>
  </si>
  <si>
    <t>曲祥原</t>
  </si>
  <si>
    <t>辽宁省东港市椅圈镇兴隆山村小滩组</t>
  </si>
  <si>
    <t>20180841109</t>
  </si>
  <si>
    <t>高雁琳</t>
  </si>
  <si>
    <t>四川省雅安市天全中学吕国文转高雁琳收</t>
  </si>
  <si>
    <t>20180841112</t>
  </si>
  <si>
    <t>杨茂林</t>
  </si>
  <si>
    <t>20180841113</t>
  </si>
  <si>
    <t>罗梦婷</t>
  </si>
  <si>
    <t>四川省旺苍县彩虹桥幸福一区2栋18楼1号</t>
  </si>
  <si>
    <t>20180841116</t>
  </si>
  <si>
    <t>曾宇</t>
  </si>
  <si>
    <t>四川省资阳市雁江区丹山镇兴家村3组</t>
  </si>
  <si>
    <t>20180841120</t>
  </si>
  <si>
    <t>曾至东</t>
  </si>
  <si>
    <t>四川省兴文县石海镇红鱼村五组28号</t>
  </si>
  <si>
    <t>体18.1B</t>
  </si>
  <si>
    <t>20180841002</t>
  </si>
  <si>
    <t>范恩</t>
  </si>
  <si>
    <t>成都或工作市金牛区金府楼198号2栋1单元6楼601号</t>
  </si>
  <si>
    <t>20180841003</t>
  </si>
  <si>
    <t>温玉桃</t>
  </si>
  <si>
    <t>四川省富顺县城关中学高2018届14班</t>
  </si>
  <si>
    <t>20180841004</t>
  </si>
  <si>
    <t>赵梓丞</t>
  </si>
  <si>
    <t>20180841008</t>
  </si>
  <si>
    <t>罗灵</t>
  </si>
  <si>
    <t>四川省雅安市田家炳中学高三11班罗灵收</t>
  </si>
  <si>
    <t>20180841009</t>
  </si>
  <si>
    <t>王生</t>
  </si>
  <si>
    <t>重庆市云阳县江口中学</t>
  </si>
  <si>
    <t>20180841011</t>
  </si>
  <si>
    <t>伍晓炜</t>
  </si>
  <si>
    <t>20180841012</t>
  </si>
  <si>
    <t>20180841013</t>
  </si>
  <si>
    <t>黄路</t>
  </si>
  <si>
    <t>四川省绵阳市普明中学招生办公室收</t>
  </si>
  <si>
    <t>20180841015</t>
  </si>
  <si>
    <t>唐俊杰</t>
  </si>
  <si>
    <t>四川省岳池县石垭镇油坊沟村5组17号</t>
  </si>
  <si>
    <t>20180841018</t>
  </si>
  <si>
    <t>辽宁省北票市台吉镇郑家窝铺村三组1-315号</t>
  </si>
  <si>
    <t>20180841021</t>
  </si>
  <si>
    <t>徐越欣</t>
  </si>
  <si>
    <t>20180841022</t>
  </si>
  <si>
    <t>甘立波</t>
  </si>
  <si>
    <t>四川省广元市宝轮中学袁永先转甘立波收</t>
  </si>
  <si>
    <t>20180841025</t>
  </si>
  <si>
    <t>洪湖市第二中学</t>
  </si>
  <si>
    <t>20180841026</t>
  </si>
  <si>
    <t>于庭</t>
  </si>
  <si>
    <t>大连市沙河口区中山路578号客房部</t>
  </si>
  <si>
    <t>20180841027</t>
  </si>
  <si>
    <t>马焓榕</t>
  </si>
  <si>
    <t>四川省广元市旺苍县东河镇马家渡红城大酒店旁</t>
  </si>
  <si>
    <t>20180841029</t>
  </si>
  <si>
    <t>四川省广安市前锋区前锋镇五条街锦绣地标1单元</t>
  </si>
  <si>
    <t>20180841031</t>
  </si>
  <si>
    <t>魏长勇</t>
  </si>
  <si>
    <t>20180841034</t>
  </si>
  <si>
    <t>杨朦</t>
  </si>
  <si>
    <t>四川省简阳市杨柳街道团结村卫生室</t>
  </si>
  <si>
    <t>20180841035</t>
  </si>
  <si>
    <t>罗佑仁</t>
  </si>
  <si>
    <t>20180841036</t>
  </si>
  <si>
    <t>高先</t>
  </si>
  <si>
    <t>20180841037</t>
  </si>
  <si>
    <t>黄浩</t>
  </si>
  <si>
    <t>大竹县童家镇罗家坝村6组</t>
  </si>
  <si>
    <t>20180841041</t>
  </si>
  <si>
    <t>罗劢</t>
  </si>
  <si>
    <t>四川省泸州市叙永县新区领南尚品8栋1单元202</t>
  </si>
  <si>
    <t>20180841045</t>
  </si>
  <si>
    <t>陈果</t>
  </si>
  <si>
    <t>四川省资阳市乐至县丛林春天二期26-7</t>
  </si>
  <si>
    <t>20180841046</t>
  </si>
  <si>
    <t>王梓</t>
  </si>
  <si>
    <t>新疆维吾尔族自治区克拉玛依市高级中学</t>
  </si>
  <si>
    <t>20180841047</t>
  </si>
  <si>
    <t>何昱辉</t>
  </si>
  <si>
    <t>河北省保定市阜平县阜平镇柳树底村051号</t>
  </si>
  <si>
    <t>20180841048</t>
  </si>
  <si>
    <t>吴嘉嵘</t>
  </si>
  <si>
    <t>广州市从化区江浦街道大江路19号从化三中</t>
  </si>
  <si>
    <t>20180841050</t>
  </si>
  <si>
    <t>杨绍付</t>
  </si>
  <si>
    <t>20180841057</t>
  </si>
  <si>
    <t>黄君凯</t>
  </si>
  <si>
    <t>四川省成都市成华区华裕路9号11-1-1604</t>
  </si>
  <si>
    <t>20180841058</t>
  </si>
  <si>
    <t>袁彬舒</t>
  </si>
  <si>
    <t>20180841063</t>
  </si>
  <si>
    <t>尔主界布</t>
  </si>
  <si>
    <t>四川省凉山州甘洛县嘎日乡阿尔特觉莫村3组21号</t>
  </si>
  <si>
    <t>20180841065</t>
  </si>
  <si>
    <t>肖夏</t>
  </si>
  <si>
    <t>四川省成都市金堂县淮口中学高2018届22班</t>
  </si>
  <si>
    <t>20180841067</t>
  </si>
  <si>
    <t>彭行</t>
  </si>
  <si>
    <t>四川省泸州市古蔺县蔺阳中学姜亮</t>
  </si>
  <si>
    <t>20180841068</t>
  </si>
  <si>
    <t>蔡希芝</t>
  </si>
  <si>
    <t>四川省遂宁市安居一中</t>
  </si>
  <si>
    <t>20180841069</t>
  </si>
  <si>
    <t>四川省南充市南部县永庆乡9村7社</t>
  </si>
  <si>
    <t>20180841072</t>
  </si>
  <si>
    <t>宋宝福</t>
  </si>
  <si>
    <t>辽宁省丹东市宽甸满族自治县第二高级中学</t>
  </si>
  <si>
    <t>20180841073</t>
  </si>
  <si>
    <t>文献龙</t>
  </si>
  <si>
    <t>海南省万宁市后安镇曲冲村</t>
  </si>
  <si>
    <t>20180841074</t>
  </si>
  <si>
    <t>王寿林</t>
  </si>
  <si>
    <t>四川省成都市简阳市清风乡万角村10组7号</t>
  </si>
  <si>
    <t>20180841082</t>
  </si>
  <si>
    <t>周超</t>
  </si>
  <si>
    <t>四川省广元市苍溪县白鹤乡龙凤村三组1号周超收</t>
  </si>
  <si>
    <t>20180841083</t>
  </si>
  <si>
    <t>吕银华</t>
  </si>
  <si>
    <t>四川省高县中学校2015级12班</t>
  </si>
  <si>
    <t>20180841084</t>
  </si>
  <si>
    <t>彭江遥</t>
  </si>
  <si>
    <t>四川省宜宾市兴文县古宋镇万寿阳光村二组</t>
  </si>
  <si>
    <t>20180841086</t>
  </si>
  <si>
    <t>阿尔沙且</t>
  </si>
  <si>
    <t>四川省越西县越西中学政治处</t>
  </si>
  <si>
    <t>20180841087</t>
  </si>
  <si>
    <t>刘晓凤</t>
  </si>
  <si>
    <t>四川省成都市金堂县高板中学（高中部）</t>
  </si>
  <si>
    <t>20180841088</t>
  </si>
  <si>
    <t>漫昊田</t>
  </si>
  <si>
    <t>20180841092</t>
  </si>
  <si>
    <t>杨斯翔</t>
  </si>
  <si>
    <t>四川省内江市威远县连界镇狮子山五栋二单元502</t>
  </si>
  <si>
    <t>20180841093</t>
  </si>
  <si>
    <t>彭浪</t>
  </si>
  <si>
    <t>四川省广安恒升中学校高2018届5班谈克斌转彭浪收</t>
  </si>
  <si>
    <t>20180841096</t>
  </si>
  <si>
    <t>重庆市黔江区新华中学校</t>
  </si>
  <si>
    <t>20180841098</t>
  </si>
  <si>
    <t>李广</t>
  </si>
  <si>
    <t>20180841100</t>
  </si>
  <si>
    <t>唐小慧</t>
  </si>
  <si>
    <t>四川省岳池县恒泰雅居2单元1楼5号</t>
  </si>
  <si>
    <t>20180841105</t>
  </si>
  <si>
    <t>吴川市第二中学高中部教导处</t>
  </si>
  <si>
    <t>20180841106</t>
  </si>
  <si>
    <t>四川省泸州市纳溪区护国中学本部高2018级08班</t>
  </si>
  <si>
    <t>20180841107</t>
  </si>
  <si>
    <t>四川省射洪县太和中学</t>
  </si>
  <si>
    <t>20180841108</t>
  </si>
  <si>
    <t>李沁涵</t>
  </si>
  <si>
    <t>四川省筠连县筠连中学</t>
  </si>
  <si>
    <t>20180841110</t>
  </si>
  <si>
    <t>包怡笛</t>
  </si>
  <si>
    <t>20180841111</t>
  </si>
  <si>
    <t>崔璨</t>
  </si>
  <si>
    <t>辽阳市白塔区八一街81号辽阳供电公司运维检修部</t>
  </si>
  <si>
    <t>20180841114</t>
  </si>
  <si>
    <t>邬钟佚丹</t>
  </si>
  <si>
    <t>四川省内江市东兴区汉安大道汉安国际8单元</t>
  </si>
  <si>
    <t>20180841115</t>
  </si>
  <si>
    <t>吴勇</t>
  </si>
  <si>
    <t>四川省广安市前锋区五期安置房23栋3单元702</t>
  </si>
  <si>
    <t>20180841117</t>
  </si>
  <si>
    <t>张小波</t>
  </si>
  <si>
    <t>20180841118</t>
  </si>
  <si>
    <t>高小芬</t>
  </si>
  <si>
    <t>海南省万宁市万城镇北京师范大学万宁附属中学</t>
  </si>
  <si>
    <t>20180841119</t>
  </si>
  <si>
    <t>兰清海</t>
  </si>
  <si>
    <t>体18.2A</t>
  </si>
  <si>
    <t>20180842002</t>
  </si>
  <si>
    <t>张根茂</t>
  </si>
  <si>
    <t>河北省石家庄市藁城区贾市庄镇张名甫村</t>
  </si>
  <si>
    <t>20180842003</t>
  </si>
  <si>
    <t>陈奥</t>
  </si>
  <si>
    <t xml:space="preserve">辽宁省抚顺市清原满族自治县大孤家镇王小堡村维权路2 </t>
  </si>
  <si>
    <t>20180842004</t>
  </si>
  <si>
    <t>吴美佳</t>
  </si>
  <si>
    <t>重庆市渝北区空港新城中航麦糖公寓57栋2-6</t>
  </si>
  <si>
    <t>20180842016</t>
  </si>
  <si>
    <t>王海林</t>
  </si>
  <si>
    <t>四川省雅安市名山区第三中学高2015级7班</t>
  </si>
  <si>
    <t>20180842017</t>
  </si>
  <si>
    <t>20180842018</t>
  </si>
  <si>
    <t>熊林江</t>
  </si>
  <si>
    <t>四川省泸州市纳溪区护国镇生产街（水进沟农贸市场）</t>
  </si>
  <si>
    <t>20180842019</t>
  </si>
  <si>
    <t>许航豪</t>
  </si>
  <si>
    <t>20180842020</t>
  </si>
  <si>
    <t>范员源</t>
  </si>
  <si>
    <t>沐川县黄丹镇赵坝村四组5号</t>
  </si>
  <si>
    <t>20180842021</t>
  </si>
  <si>
    <t>陈雪梅</t>
  </si>
  <si>
    <t>四川省筠连县中学校</t>
  </si>
  <si>
    <t>20180842022</t>
  </si>
  <si>
    <t>胡嘉玲</t>
  </si>
  <si>
    <t>四川省广安市武胜县沿口镇嘉陵一号5-13-4</t>
  </si>
  <si>
    <t>20180842023</t>
  </si>
  <si>
    <t>马嘿衣呷莫</t>
  </si>
  <si>
    <t>20180842024</t>
  </si>
  <si>
    <t>柯嘉鹏</t>
  </si>
  <si>
    <t>海口市龙华区龙华路昌茂清华园1栋804</t>
  </si>
  <si>
    <t>20180842025</t>
  </si>
  <si>
    <t>唐海琳</t>
  </si>
  <si>
    <t>20180842026</t>
  </si>
  <si>
    <t>付诗蓓</t>
  </si>
  <si>
    <t>四川省成都市简阳市河东新区喜悦美湖六栋一楼一号</t>
  </si>
  <si>
    <t>20180842028</t>
  </si>
  <si>
    <t>陈飞扬</t>
  </si>
  <si>
    <t>四川省合江县甘雨镇民兴路203号附5号</t>
  </si>
  <si>
    <t>20180842029</t>
  </si>
  <si>
    <t>付清政</t>
  </si>
  <si>
    <t>20180842030</t>
  </si>
  <si>
    <t>兰鹏</t>
  </si>
  <si>
    <t>四川省内江市翔龙中学高2015届14班</t>
  </si>
  <si>
    <t>20180842031</t>
  </si>
  <si>
    <t>韦运秀</t>
  </si>
  <si>
    <t>四川省宜宾市宜宾县商州镇铜锣村铜锣队</t>
  </si>
  <si>
    <t>20180842035</t>
  </si>
  <si>
    <t>20180842042</t>
  </si>
  <si>
    <t>刘璐璐</t>
  </si>
  <si>
    <t>沈阳市康平县二牛所口乡刘家窝堡村邮政储蓄银行</t>
  </si>
  <si>
    <t>20180842046</t>
  </si>
  <si>
    <t>蒲成斌</t>
  </si>
  <si>
    <t>四川省高县中学校高2015级12班</t>
  </si>
  <si>
    <t>20180842047</t>
  </si>
  <si>
    <t>何航</t>
  </si>
  <si>
    <t>20180842048</t>
  </si>
  <si>
    <t>谢林伟</t>
  </si>
  <si>
    <t>20180842050</t>
  </si>
  <si>
    <t>沈小钰</t>
  </si>
  <si>
    <t>20180842051</t>
  </si>
  <si>
    <t>杜鸿洋</t>
  </si>
  <si>
    <t>20180842053</t>
  </si>
  <si>
    <t>钟华煜</t>
  </si>
  <si>
    <t>四川省高县中学高15级19班</t>
  </si>
  <si>
    <t>20180842056</t>
  </si>
  <si>
    <t>涂维</t>
  </si>
  <si>
    <t>四川省广元市宝轮中学袁永先转涂维收</t>
  </si>
  <si>
    <t>20180842057</t>
  </si>
  <si>
    <t>20180842059</t>
  </si>
  <si>
    <t>王力马</t>
  </si>
  <si>
    <t>凉山州木里县中学龙志云转</t>
  </si>
  <si>
    <t>20180842060</t>
  </si>
  <si>
    <t>黄子强</t>
  </si>
  <si>
    <t>远安县北门村61号</t>
  </si>
  <si>
    <t>20180842061</t>
  </si>
  <si>
    <t>龙金福</t>
  </si>
  <si>
    <t>广东省云浮市郁南县西江中学</t>
  </si>
  <si>
    <t>20180842063</t>
  </si>
  <si>
    <t>易林兴</t>
  </si>
  <si>
    <t>四川省泸州市泸县奇峰镇加油站旁</t>
  </si>
  <si>
    <t>20180842068</t>
  </si>
  <si>
    <t>曾少林</t>
  </si>
  <si>
    <t>湖北省恩施州利川市建南镇箭竹溪</t>
  </si>
  <si>
    <t>20180842073</t>
  </si>
  <si>
    <t>曹洪荣</t>
  </si>
  <si>
    <t>20180842075</t>
  </si>
  <si>
    <t>四川省资阳市雁江区堪嘉镇邮局</t>
  </si>
  <si>
    <t>20180842076</t>
  </si>
  <si>
    <t>隋欣</t>
  </si>
  <si>
    <t>吉林省白山市抚松县泉阳镇新华社区</t>
  </si>
  <si>
    <t>20180842079</t>
  </si>
  <si>
    <t>20180842081</t>
  </si>
  <si>
    <t>唐宇</t>
  </si>
  <si>
    <t>20180842082</t>
  </si>
  <si>
    <t>李金宸</t>
  </si>
  <si>
    <t>四川省达州市渠县地旺广场</t>
  </si>
  <si>
    <t>20180842084</t>
  </si>
  <si>
    <t>贾金辉</t>
  </si>
  <si>
    <t>辽宁省凌源市第三高级中学三年05班</t>
  </si>
  <si>
    <t>20180842085</t>
  </si>
  <si>
    <t>钟凯</t>
  </si>
  <si>
    <t>重庆市垫江县普顺镇迎凤路</t>
  </si>
  <si>
    <t>20180842091</t>
  </si>
  <si>
    <t>叶延彬</t>
  </si>
  <si>
    <t>四川省郫都区团结镇太和村1组33号</t>
  </si>
  <si>
    <t>20180842092</t>
  </si>
  <si>
    <t>钟明弟</t>
  </si>
  <si>
    <t>20180842093</t>
  </si>
  <si>
    <t>李佳杰</t>
  </si>
  <si>
    <t>四川省广元市宝轮中学孙泽林转李佳杰收</t>
  </si>
  <si>
    <t>20180842094</t>
  </si>
  <si>
    <t>四川省蓬溪实验中学高2015级4班</t>
  </si>
  <si>
    <t>20180842095</t>
  </si>
  <si>
    <t>张为兵</t>
  </si>
  <si>
    <t>四川省高县中学高2015级31班</t>
  </si>
  <si>
    <t>20180842097</t>
  </si>
  <si>
    <t>肖虎</t>
  </si>
  <si>
    <t>20180842099</t>
  </si>
  <si>
    <t>20180842100</t>
  </si>
  <si>
    <t>舒杨益</t>
  </si>
  <si>
    <t>四川省广元市朝天区李家乡新建村一组</t>
  </si>
  <si>
    <t>20180842101</t>
  </si>
  <si>
    <t>易旭</t>
  </si>
  <si>
    <t>沐川县箭板镇中和村13组03号</t>
  </si>
  <si>
    <t>20180842105</t>
  </si>
  <si>
    <t>赖敏</t>
  </si>
  <si>
    <t>四川省成都市金堂县高板中学高中部</t>
  </si>
  <si>
    <t>20180842107</t>
  </si>
  <si>
    <t>王湛勇</t>
  </si>
  <si>
    <t>四川省攀枝花市米易县米易中学</t>
  </si>
  <si>
    <t>20180842110</t>
  </si>
  <si>
    <t>杨驰</t>
  </si>
  <si>
    <t>20180842111</t>
  </si>
  <si>
    <t>陶先丰</t>
  </si>
  <si>
    <t>20180842112</t>
  </si>
  <si>
    <t>高林博</t>
  </si>
  <si>
    <t>德惠市第八中学</t>
  </si>
  <si>
    <t>20180842115</t>
  </si>
  <si>
    <t>陈艺才</t>
  </si>
  <si>
    <t>自贡市贡井区五宝镇天鹅街12号</t>
  </si>
  <si>
    <t>20180842116</t>
  </si>
  <si>
    <t>马金兰</t>
  </si>
  <si>
    <t>20180842119</t>
  </si>
  <si>
    <t>龙镜全</t>
  </si>
  <si>
    <t>四川省内江市资中县球溪高级中学</t>
  </si>
  <si>
    <t>20180842120</t>
  </si>
  <si>
    <t>张浩</t>
  </si>
  <si>
    <t>四川省高县中学高2015级7班</t>
  </si>
  <si>
    <t>体18.2B</t>
  </si>
  <si>
    <t>20180842001</t>
  </si>
  <si>
    <t>沈伍支</t>
  </si>
  <si>
    <t>四川省凉山州冕宁县泸沽中学高中部</t>
  </si>
  <si>
    <t>20180842005</t>
  </si>
  <si>
    <t>邹静蕊</t>
  </si>
  <si>
    <t>20180842006</t>
  </si>
  <si>
    <t>白金</t>
  </si>
  <si>
    <t>20180842007</t>
  </si>
  <si>
    <t>向铭昊</t>
  </si>
  <si>
    <t>20180842008</t>
  </si>
  <si>
    <t>许鑫</t>
  </si>
  <si>
    <t>宜宾市屏山县清平乡星星村一组</t>
  </si>
  <si>
    <t>20180842009</t>
  </si>
  <si>
    <t>王陈</t>
  </si>
  <si>
    <t>四川省资阳市乐至县天池镇文庙街尚锦秀庭2栋一单元502</t>
  </si>
  <si>
    <t>20180842010</t>
  </si>
  <si>
    <t>王子豪</t>
  </si>
  <si>
    <t>新疆维吾尔族自治区石河子市二中</t>
  </si>
  <si>
    <t>20180842011</t>
  </si>
  <si>
    <t>王泽其</t>
  </si>
  <si>
    <t>河北省保定市高阳县庞口镇石家庄村</t>
  </si>
  <si>
    <t>20180842012</t>
  </si>
  <si>
    <t>陈清海</t>
  </si>
  <si>
    <t>广东省南雄市第一中学教务处</t>
  </si>
  <si>
    <t>20180842013</t>
  </si>
  <si>
    <t>程晨</t>
  </si>
  <si>
    <t>20180842015</t>
  </si>
  <si>
    <t>李嘉懿</t>
  </si>
  <si>
    <t>四川省高县中学高2015级27班</t>
  </si>
  <si>
    <t>20180842027</t>
  </si>
  <si>
    <t>管东美</t>
  </si>
  <si>
    <t>四川省攀枝花市大河中学高三7班管东美收</t>
  </si>
  <si>
    <t>20180842032</t>
  </si>
  <si>
    <t>王铧</t>
  </si>
  <si>
    <t>四川省达州市宣汉县庆云乡新生街8号</t>
  </si>
  <si>
    <t>20180842033</t>
  </si>
  <si>
    <t>李百育</t>
  </si>
  <si>
    <t>20180842034</t>
  </si>
  <si>
    <t>易东震</t>
  </si>
  <si>
    <t>成都市金堂县淮口中学高2018届14班</t>
  </si>
  <si>
    <t>20180842036</t>
  </si>
  <si>
    <t>赵秋蓉</t>
  </si>
  <si>
    <t>四川省广元市旺苍县东河镇东城中学</t>
  </si>
  <si>
    <t>20180842037</t>
  </si>
  <si>
    <t>肖鹏</t>
  </si>
  <si>
    <t>四川省资中县球溪高级中学高18级19班</t>
  </si>
  <si>
    <t>20180842038</t>
  </si>
  <si>
    <t>秦超顺</t>
  </si>
  <si>
    <t>四川省高县中学学高2015级4班</t>
  </si>
  <si>
    <t>20180842039</t>
  </si>
  <si>
    <t>李毅霞</t>
  </si>
  <si>
    <t>四川省兴文县古宋镇久庆村八组</t>
  </si>
  <si>
    <t>20180842040</t>
  </si>
  <si>
    <t>罗倩</t>
  </si>
  <si>
    <t>四川省资阳市雁江区向阳路建筑公司</t>
  </si>
  <si>
    <t>20180842041</t>
  </si>
  <si>
    <t>宁尚富</t>
  </si>
  <si>
    <t>吉林省白城市通榆县实验中学校</t>
  </si>
  <si>
    <t>20180842043</t>
  </si>
  <si>
    <t>符晓波</t>
  </si>
  <si>
    <t>海南省白沙县白沙中学</t>
  </si>
  <si>
    <t>20180842044</t>
  </si>
  <si>
    <t>唐群杰</t>
  </si>
  <si>
    <t>四川省自贡荣县留佳镇八角村8组8号</t>
  </si>
  <si>
    <t>20180842045</t>
  </si>
  <si>
    <t>钟涛</t>
  </si>
  <si>
    <t>20180842049</t>
  </si>
  <si>
    <t>李应雪</t>
  </si>
  <si>
    <t>20180842052</t>
  </si>
  <si>
    <t>吕思雨</t>
  </si>
  <si>
    <t>四川省内江市威远县连界镇建强村旺旺幼儿园</t>
  </si>
  <si>
    <t>20180842054</t>
  </si>
  <si>
    <t>杨玲丽</t>
  </si>
  <si>
    <t>四川省雅安市雨城区第二中学王蕊老师转</t>
  </si>
  <si>
    <t>20180842055</t>
  </si>
  <si>
    <t>杨兆鑫</t>
  </si>
  <si>
    <t>四川省彭州市濛阳中学高15级10班</t>
  </si>
  <si>
    <t>20180842058</t>
  </si>
  <si>
    <t>廖媛媛</t>
  </si>
  <si>
    <t>四川省筠连中学校</t>
  </si>
  <si>
    <t>20180842062</t>
  </si>
  <si>
    <t>叶意嘉</t>
  </si>
  <si>
    <t>四川省大邑县安仁中学2015级16班</t>
  </si>
  <si>
    <t>20180842064</t>
  </si>
  <si>
    <t>郑俊杰</t>
  </si>
  <si>
    <t>四川省剑阁县下寺镇剑门关高级中学</t>
  </si>
  <si>
    <t>20180842065</t>
  </si>
  <si>
    <t>20180842066</t>
  </si>
  <si>
    <t>何彦佑</t>
  </si>
  <si>
    <t>四川省眉山市东坡区太和镇大林街11号</t>
  </si>
  <si>
    <t>20180842067</t>
  </si>
  <si>
    <t>刁瑞</t>
  </si>
  <si>
    <t>20180842069</t>
  </si>
  <si>
    <t>凌剑涛</t>
  </si>
  <si>
    <t>20180842070</t>
  </si>
  <si>
    <t>杨宇文</t>
  </si>
  <si>
    <t>20180842071</t>
  </si>
  <si>
    <t>四川省内江市东兴区杨家镇石盘村3组47号</t>
  </si>
  <si>
    <t>20180842072</t>
  </si>
  <si>
    <t>张庆</t>
  </si>
  <si>
    <t>20180842074</t>
  </si>
  <si>
    <t>蒋思桐</t>
  </si>
  <si>
    <t>四川省达州市开江县任市镇任市中学</t>
  </si>
  <si>
    <t>20180842077</t>
  </si>
  <si>
    <t>常泽龙</t>
  </si>
  <si>
    <t>辽宁省建平县第二高级中学高三20班</t>
  </si>
  <si>
    <t>20180842078</t>
  </si>
  <si>
    <t>陈柱超</t>
  </si>
  <si>
    <t>20180842080</t>
  </si>
  <si>
    <t>余钱</t>
  </si>
  <si>
    <t>20180842083</t>
  </si>
  <si>
    <t>马宗烨</t>
  </si>
  <si>
    <t>河北省邢台市临西县梧桐树小区22号楼2单元902室</t>
  </si>
  <si>
    <t>20180842086</t>
  </si>
  <si>
    <t>罗平</t>
  </si>
  <si>
    <t>20180842087</t>
  </si>
  <si>
    <t>刘源</t>
  </si>
  <si>
    <t>20180842088</t>
  </si>
  <si>
    <t>张利红</t>
  </si>
  <si>
    <t>四川省都江堰市幸福镇美尔凯特74号 周小英收</t>
  </si>
  <si>
    <t>20180842089</t>
  </si>
  <si>
    <t>新疆维吾尔族自治区昌吉农六师五家渠二中</t>
  </si>
  <si>
    <t>20180842090</t>
  </si>
  <si>
    <t>盘金杰</t>
  </si>
  <si>
    <t>广东省江门市蓬江区棠下镇金桐3路16号</t>
  </si>
  <si>
    <t>20180842096</t>
  </si>
  <si>
    <t>郑怡</t>
  </si>
  <si>
    <t>20180842098</t>
  </si>
  <si>
    <t>杨淘元</t>
  </si>
  <si>
    <t>四川省攀枝花市西区格萨拉大道38号13栋3单元3楼2号</t>
  </si>
  <si>
    <t>20180842102</t>
  </si>
  <si>
    <t>冯洋</t>
  </si>
  <si>
    <t>四川省邻水县第二中学</t>
  </si>
  <si>
    <t>20180842103</t>
  </si>
  <si>
    <t>周磊</t>
  </si>
  <si>
    <t>湖北省恩施市三岔乡汾水村委会</t>
  </si>
  <si>
    <t>20180842104</t>
  </si>
  <si>
    <t>蔡教禧</t>
  </si>
  <si>
    <t>海南省万宁市万宁中学高三九班蔡教禧</t>
  </si>
  <si>
    <t>20180842106</t>
  </si>
  <si>
    <t>陈泰宇</t>
  </si>
  <si>
    <t>四川省成都市简阳市三岔镇长兴街下段273号</t>
  </si>
  <si>
    <t>20180842108</t>
  </si>
  <si>
    <t>王江</t>
  </si>
  <si>
    <t>四川省合江县少岷职业技术学校张湾校区</t>
  </si>
  <si>
    <t>20180842109</t>
  </si>
  <si>
    <t>20180842113</t>
  </si>
  <si>
    <t>辽宁省朝阳市第三高级中学</t>
  </si>
  <si>
    <t>20180842114</t>
  </si>
  <si>
    <t>彭露</t>
  </si>
  <si>
    <t>成都市金堂县竹篙中学高2015级8班</t>
  </si>
  <si>
    <t>20180842117</t>
  </si>
  <si>
    <t>李帅</t>
  </si>
  <si>
    <t>广东省潮州市枫溪区外马路42号雅泰瓷厂</t>
  </si>
  <si>
    <t>20180842118</t>
  </si>
  <si>
    <t>赵涛</t>
  </si>
  <si>
    <t>四川省广元市旺苍县三江镇厚坝村2组114号</t>
  </si>
  <si>
    <t>外18.1</t>
  </si>
  <si>
    <t>20180541001</t>
  </si>
  <si>
    <t>魏滟林</t>
  </si>
  <si>
    <t>四川省通江县铁溪镇甑子坝村6社</t>
  </si>
  <si>
    <t>20180541002</t>
  </si>
  <si>
    <t>庞海英</t>
  </si>
  <si>
    <t>四川省巴中市巴州区江北状元街二百二十二号</t>
  </si>
  <si>
    <t>20180541003</t>
  </si>
  <si>
    <t>康溶方</t>
  </si>
  <si>
    <t>四川省南江县长赤镇禹王宫街</t>
  </si>
  <si>
    <t>20180541004</t>
  </si>
  <si>
    <t>康婕</t>
  </si>
  <si>
    <t>四川省巴中市看守所  康远豪</t>
  </si>
  <si>
    <t>20180541005</t>
  </si>
  <si>
    <t>张红琳</t>
  </si>
  <si>
    <t>四川省通江县春长坪街通江花园C栋二单元702号</t>
  </si>
  <si>
    <t>20180541006</t>
  </si>
  <si>
    <t>张琦</t>
  </si>
  <si>
    <t>20180541007</t>
  </si>
  <si>
    <t>庞治富</t>
  </si>
  <si>
    <t>20180541008</t>
  </si>
  <si>
    <t>李雨涵</t>
  </si>
  <si>
    <t>四川省达州市宣汉县土黄镇长乐街141号</t>
  </si>
  <si>
    <t>20180541009</t>
  </si>
  <si>
    <t>蔡媛</t>
  </si>
  <si>
    <t>20180541010</t>
  </si>
  <si>
    <t>廖康淋</t>
  </si>
  <si>
    <t>四川省宣汉县东乡镇解放南路变压器厂109号</t>
  </si>
  <si>
    <t>20180541011</t>
  </si>
  <si>
    <t>苏茹芸</t>
  </si>
  <si>
    <t>20180541012</t>
  </si>
  <si>
    <t>刘秋月</t>
  </si>
  <si>
    <t>20180541013</t>
  </si>
  <si>
    <t>四川省广安市广安区城北渠江北路火柴街青龙巷</t>
  </si>
  <si>
    <t>20180541014</t>
  </si>
  <si>
    <t>白海凤</t>
  </si>
  <si>
    <t>四川省广安市广安区恒升镇农机街一栋三单元702</t>
  </si>
  <si>
    <t>20180541015</t>
  </si>
  <si>
    <t>王广燕</t>
  </si>
  <si>
    <t>四川省广元市青川县马鹿乡方石村3组33号</t>
  </si>
  <si>
    <t>20180541016</t>
  </si>
  <si>
    <t>李睿澜</t>
  </si>
  <si>
    <t>四川省广元市利州区蜀门温州商城商区1C35（转李蓉收）</t>
  </si>
  <si>
    <t>20180541017</t>
  </si>
  <si>
    <t>四川省广元市利州区雪峰绿岸馨城小区1栋6楼2号</t>
  </si>
  <si>
    <t>20180541018</t>
  </si>
  <si>
    <t>马小钰</t>
  </si>
  <si>
    <t>20180541019</t>
  </si>
  <si>
    <t>钟远萍</t>
  </si>
  <si>
    <t>四川省古蔺县蔺阳中学刘芳</t>
  </si>
  <si>
    <t>20180541020</t>
  </si>
  <si>
    <t>刘顺凯</t>
  </si>
  <si>
    <t>四川省古蔺县古蔺中学颜娟老师转</t>
  </si>
  <si>
    <t>20180541021</t>
  </si>
  <si>
    <t>何庆</t>
  </si>
  <si>
    <t>四川省叙永县摩尼中学校</t>
  </si>
  <si>
    <t>20180541022</t>
  </si>
  <si>
    <t>尹佳会</t>
  </si>
  <si>
    <t>20180541023</t>
  </si>
  <si>
    <t>李欣蔚</t>
  </si>
  <si>
    <t>四川省眉山市洪雅县汉王乡双江村7组</t>
  </si>
  <si>
    <t>20180541024</t>
  </si>
  <si>
    <t>杨慧晴</t>
  </si>
  <si>
    <t>四川省眉山市洪雅县东岳镇张庙村7组</t>
  </si>
  <si>
    <t>20180541025</t>
  </si>
  <si>
    <t>陈姝萍</t>
  </si>
  <si>
    <t>四川省洪雅县东岳镇八面村1组</t>
  </si>
  <si>
    <t>20180541026</t>
  </si>
  <si>
    <t>王景翼如</t>
  </si>
  <si>
    <t>20180541027</t>
  </si>
  <si>
    <t>魏杨</t>
  </si>
  <si>
    <t>四川省江油市太白中学高2015级13班唐文斌魏杨</t>
  </si>
  <si>
    <t>20180541028</t>
  </si>
  <si>
    <t>20180541029</t>
  </si>
  <si>
    <t>李桂桦</t>
  </si>
  <si>
    <t>四川省仪陇县柴井乡太平庙村1组3号</t>
  </si>
  <si>
    <t>20180541030</t>
  </si>
  <si>
    <t>张萍</t>
  </si>
  <si>
    <t>20180541031</t>
  </si>
  <si>
    <t>四川省仪陇县壹品江山A区B栋102</t>
  </si>
  <si>
    <t>20180541032</t>
  </si>
  <si>
    <t>蔡晓雪</t>
  </si>
  <si>
    <t>20180541033</t>
  </si>
  <si>
    <t>向桂芳</t>
  </si>
  <si>
    <t>四川省资中县球溪高级中学高18级21班</t>
  </si>
  <si>
    <t>20180541034</t>
  </si>
  <si>
    <t>蒋艾如</t>
  </si>
  <si>
    <t>四川省隆昌市文兴街36号华府4幢13楼1号肖艳收</t>
  </si>
  <si>
    <t>20180541035</t>
  </si>
  <si>
    <t>王家豪</t>
  </si>
  <si>
    <t>四川省汉源县富林镇文化路256号汉源县安监局（周勇）</t>
  </si>
  <si>
    <t>20180541036</t>
  </si>
  <si>
    <t>徐希</t>
  </si>
  <si>
    <t>四川省雅安市名山区仙茶路55号5单元4楼8号</t>
  </si>
  <si>
    <t>20180541037</t>
  </si>
  <si>
    <t>彭丹</t>
  </si>
  <si>
    <t>四川省雅安市天全县天全中学柳忠宏老师转彭丹</t>
  </si>
  <si>
    <t>20180541038</t>
  </si>
  <si>
    <t>陈雅婷</t>
  </si>
  <si>
    <t>四川省雅安市石棉县美罗乡方元村14号</t>
  </si>
  <si>
    <t>20180541039</t>
  </si>
  <si>
    <t>罗林</t>
  </si>
  <si>
    <t>四川省兴文县莲花镇水栏村十组</t>
  </si>
  <si>
    <t>20180541040</t>
  </si>
  <si>
    <t>邹莹莹</t>
  </si>
  <si>
    <t>20180541041</t>
  </si>
  <si>
    <t>陈圆媛</t>
  </si>
  <si>
    <t>四川省兴文县僰王山镇两江村五组</t>
  </si>
  <si>
    <t>20180541042</t>
  </si>
  <si>
    <t>赵前春</t>
  </si>
  <si>
    <t>20180541043</t>
  </si>
  <si>
    <t>赵梦航</t>
  </si>
  <si>
    <t>20180541044</t>
  </si>
  <si>
    <t>刘烨</t>
  </si>
  <si>
    <t>四川省宜宾县观音镇南华街县一中2015级28班范绍峰</t>
  </si>
  <si>
    <t>20180541045</t>
  </si>
  <si>
    <t>罗仁丹</t>
  </si>
  <si>
    <t>20180541046</t>
  </si>
  <si>
    <t>黄莉娜</t>
  </si>
  <si>
    <t>四川省安岳县兴隆镇共和乡洞塘村六村一组</t>
  </si>
  <si>
    <t>20180541047</t>
  </si>
  <si>
    <t>四川省资阳市乐至县高寺镇高寺中学</t>
  </si>
  <si>
    <t>20180541048</t>
  </si>
  <si>
    <t>杨舒月</t>
  </si>
  <si>
    <t>四川省安岳县兴隆镇协和乡龙水村6组</t>
  </si>
  <si>
    <t>20180541049</t>
  </si>
  <si>
    <t>刘宇曼</t>
  </si>
  <si>
    <t>四川省资阳市安岳县周礼镇周礼中学</t>
  </si>
  <si>
    <t>20180541050</t>
  </si>
  <si>
    <t>四川省成都市郫都区团结镇千禧家园</t>
  </si>
  <si>
    <t>外18.2</t>
  </si>
  <si>
    <t>20180540005</t>
  </si>
  <si>
    <t>四川省邻水县城南镇大佛寺居委会1组51号</t>
  </si>
  <si>
    <t>20180540008</t>
  </si>
  <si>
    <t>杨伟燕</t>
  </si>
  <si>
    <t>20180540010</t>
  </si>
  <si>
    <t>柏妍佳</t>
  </si>
  <si>
    <t>四川省达州市达川区麻柳镇文化街90号</t>
  </si>
  <si>
    <t>20180540015</t>
  </si>
  <si>
    <t>拓少聪</t>
  </si>
  <si>
    <t>青海省西宁市城中区南川东路77号同心家园4号楼一单元1</t>
  </si>
  <si>
    <t>20180540019</t>
  </si>
  <si>
    <t>雍锐</t>
  </si>
  <si>
    <t>四川省泸州市泸洲高级中学校2015级B2班</t>
  </si>
  <si>
    <t>20180540026</t>
  </si>
  <si>
    <t>易巾会</t>
  </si>
  <si>
    <t>20180540037</t>
  </si>
  <si>
    <t>文澜霏</t>
  </si>
  <si>
    <t>河南省鹤壁市淇滨区钜桥镇南海小区</t>
  </si>
  <si>
    <t>20180540044</t>
  </si>
  <si>
    <t>车文君</t>
  </si>
  <si>
    <t>四川省三台县潼川镇人民政府</t>
  </si>
  <si>
    <t>20180540047</t>
  </si>
  <si>
    <t>陈忱</t>
  </si>
  <si>
    <t>20180540050</t>
  </si>
  <si>
    <t>魏雨树</t>
  </si>
  <si>
    <t>四川省雅安市雨城区张家山路208号4幢7单元8号</t>
  </si>
  <si>
    <t>20180540060</t>
  </si>
  <si>
    <t>四川省成都市籍田中学高2018届1班</t>
  </si>
  <si>
    <t>20180540064</t>
  </si>
  <si>
    <t>邓燕平</t>
  </si>
  <si>
    <t>20180540065</t>
  </si>
  <si>
    <t>粟春梅</t>
  </si>
  <si>
    <t>四川省广元市朝天区曾家镇明阳村五组</t>
  </si>
  <si>
    <t>20180540087</t>
  </si>
  <si>
    <t>黄旭</t>
  </si>
  <si>
    <t>四川省隆昌市第二中学高2018届24班</t>
  </si>
  <si>
    <t>20180540089</t>
  </si>
  <si>
    <t>20180540092</t>
  </si>
  <si>
    <t>孙佳勤</t>
  </si>
  <si>
    <t>四川省眉山市青神县青神中学校高2018届9班</t>
  </si>
  <si>
    <t>20180540100</t>
  </si>
  <si>
    <t>王宗巧</t>
  </si>
  <si>
    <t>云南省昭通市永善县莲峰镇松田村大田社</t>
  </si>
  <si>
    <t>20180540101</t>
  </si>
  <si>
    <t>成都市金堂县淮口中学高2018届22班</t>
  </si>
  <si>
    <t>20180540107</t>
  </si>
  <si>
    <t>李清原</t>
  </si>
  <si>
    <t>20180540119</t>
  </si>
  <si>
    <t>粟芮</t>
  </si>
  <si>
    <t>重庆市荣昌区五洲国际三号安置点P栋5幢5单元2-1</t>
  </si>
  <si>
    <t>20180540137</t>
  </si>
  <si>
    <t>唐一帆</t>
  </si>
  <si>
    <t>四川省广元市剑阁县吼狮乡龙角村1组唐一帆收</t>
  </si>
  <si>
    <t>20180540151</t>
  </si>
  <si>
    <t>冉雯雯</t>
  </si>
  <si>
    <t>20180540160</t>
  </si>
  <si>
    <t>沈媛</t>
  </si>
  <si>
    <t>四川省广安市武胜县金光乡吊楼村7组225号</t>
  </si>
  <si>
    <t>20180540168</t>
  </si>
  <si>
    <t>郑影</t>
  </si>
  <si>
    <t>20180540171</t>
  </si>
  <si>
    <t>罗星</t>
  </si>
  <si>
    <t>20180540175</t>
  </si>
  <si>
    <t>肖明碧</t>
  </si>
  <si>
    <t>20180540179</t>
  </si>
  <si>
    <t>四川省泸州市泸州高级中学校2015级B9</t>
  </si>
  <si>
    <t>20180540186</t>
  </si>
  <si>
    <t>施雪妹</t>
  </si>
  <si>
    <t>四川省简阳市简城镇济安村七社34号</t>
  </si>
  <si>
    <t>20180540200</t>
  </si>
  <si>
    <t>胡星雨</t>
  </si>
  <si>
    <t>四川省崇州市中南街学苑东路24号</t>
  </si>
  <si>
    <t>20180540214</t>
  </si>
  <si>
    <t>刘雨沙</t>
  </si>
  <si>
    <t>四川省乐山市市中区银湾街69号</t>
  </si>
  <si>
    <t>20180540229</t>
  </si>
  <si>
    <t>四川省自贡市荣县旭阳镇附西街441号</t>
  </si>
  <si>
    <t>20180540230</t>
  </si>
  <si>
    <t>孙汇汇</t>
  </si>
  <si>
    <t>四川省泸州市实验中学高2015级7班</t>
  </si>
  <si>
    <t>20180540240</t>
  </si>
  <si>
    <t>杨欢欢</t>
  </si>
  <si>
    <t>四川省资阳市安岳县李家镇八一村10组</t>
  </si>
  <si>
    <t>20180540246</t>
  </si>
  <si>
    <t>王梓鑫</t>
  </si>
  <si>
    <t>辽宁省朝阳市建平县叶柏寿街道中央公园</t>
  </si>
  <si>
    <t>20180540248</t>
  </si>
  <si>
    <t>保玉洁</t>
  </si>
  <si>
    <t>青海省海东市互助县东沟乡纳卡村生地8号</t>
  </si>
  <si>
    <t>20180540265</t>
  </si>
  <si>
    <t>蒋艳萍</t>
  </si>
  <si>
    <t>20180540276</t>
  </si>
  <si>
    <t>李凤</t>
  </si>
  <si>
    <t>20180540277</t>
  </si>
  <si>
    <t>唐欢欢</t>
  </si>
  <si>
    <t>四川省三台县金石镇高井村二组</t>
  </si>
  <si>
    <t>20180540288</t>
  </si>
  <si>
    <t>四川省达州市通川区金龙大道金龙小区</t>
  </si>
  <si>
    <t>20180540294</t>
  </si>
  <si>
    <t>张霭虹</t>
  </si>
  <si>
    <t>20180540305</t>
  </si>
  <si>
    <t>江金龙</t>
  </si>
  <si>
    <t>四川省乐至县天池镇魅力新城26栋2单元14号</t>
  </si>
  <si>
    <t>20180540321</t>
  </si>
  <si>
    <t>张依然</t>
  </si>
  <si>
    <t>四川省南充市南部县第二中学振兴街校区</t>
  </si>
  <si>
    <t>20180540323</t>
  </si>
  <si>
    <t>黄伟</t>
  </si>
  <si>
    <t>四川省邻水县黎家乡崔家岩村2组</t>
  </si>
  <si>
    <t>20180540331</t>
  </si>
  <si>
    <t>郑文珍</t>
  </si>
  <si>
    <t>重庆市九龙坡区西彭镇永安路6号(渝西中学)</t>
  </si>
  <si>
    <t>外18.3</t>
  </si>
  <si>
    <t>20180540001</t>
  </si>
  <si>
    <t>邓瑜</t>
  </si>
  <si>
    <t>四川省内江市翔龙中学高2015级3班</t>
  </si>
  <si>
    <t>20180540013</t>
  </si>
  <si>
    <t>辽宁省大连市甘井子区泡崖康顺园89号楼车库里食真混沌</t>
  </si>
  <si>
    <t>20180540016</t>
  </si>
  <si>
    <t>徐济杭</t>
  </si>
  <si>
    <t>四川省成都市武侯区新苗新居1期5栋3单元12号</t>
  </si>
  <si>
    <t>20180540029</t>
  </si>
  <si>
    <t>吴万明</t>
  </si>
  <si>
    <t>四川省资阳市安岳县合义乡中冲村7组</t>
  </si>
  <si>
    <t>20180540034</t>
  </si>
  <si>
    <t>李婧寒</t>
  </si>
  <si>
    <t>四川省资阳市安岳县石羊镇惠明街160号</t>
  </si>
  <si>
    <t>20180540069</t>
  </si>
  <si>
    <t>胡英琪</t>
  </si>
  <si>
    <t>四川省广安市武胜县乐善镇石碾村8组3号附1</t>
  </si>
  <si>
    <t>20180540085</t>
  </si>
  <si>
    <t>肖玉琪</t>
  </si>
  <si>
    <t>四川省广元市青川中学校2015级12班</t>
  </si>
  <si>
    <t>20180540088</t>
  </si>
  <si>
    <t>20180540110</t>
  </si>
  <si>
    <t>郝义萍</t>
  </si>
  <si>
    <t>四川省宜宾市屏山县中学校高2015级2班</t>
  </si>
  <si>
    <t>20180540114</t>
  </si>
  <si>
    <t>李冬梅</t>
  </si>
  <si>
    <t>四川省成都市新都区新繁镇外西街176</t>
  </si>
  <si>
    <t>20180540117</t>
  </si>
  <si>
    <t>陈明浩</t>
  </si>
  <si>
    <t>20180540131</t>
  </si>
  <si>
    <t>四川省华蓥市庆华镇四脚碑村1组30号</t>
  </si>
  <si>
    <t>20180540142</t>
  </si>
  <si>
    <t>赵生霞</t>
  </si>
  <si>
    <t>青海省海东市互助县林川乡大河欠村八社123号</t>
  </si>
  <si>
    <t>20180540143</t>
  </si>
  <si>
    <t>柏雨薇</t>
  </si>
  <si>
    <t>四川省龙泉驿区西河镇黄连村15组26号</t>
  </si>
  <si>
    <t>20180540146</t>
  </si>
  <si>
    <t>牟桂梅</t>
  </si>
  <si>
    <t>四川省泸州市泸县天兴镇场口一社50号</t>
  </si>
  <si>
    <t>20180540147</t>
  </si>
  <si>
    <t>赵婷婷</t>
  </si>
  <si>
    <t>20180540154</t>
  </si>
  <si>
    <t>文晓茂</t>
  </si>
  <si>
    <t>四川省宣汉县南坝中学王君转</t>
  </si>
  <si>
    <t>20180540170</t>
  </si>
  <si>
    <t>卓晓琳</t>
  </si>
  <si>
    <t>四川省三台县北坝镇东河路福新家苑二单元3-2</t>
  </si>
  <si>
    <t>20180540188</t>
  </si>
  <si>
    <t>四川省泸州市泸县立石镇柏杨村五组224号</t>
  </si>
  <si>
    <t>20180540192</t>
  </si>
  <si>
    <t>20180540194</t>
  </si>
  <si>
    <t>杜婷</t>
  </si>
  <si>
    <t>20180540201</t>
  </si>
  <si>
    <t>四川省古蔺县古蔺中学陈志华老师转</t>
  </si>
  <si>
    <t>20180540202</t>
  </si>
  <si>
    <t>宋沅洁</t>
  </si>
  <si>
    <t>四川省内江市威远县严陵镇中心街美好家园</t>
  </si>
  <si>
    <t>20180540207</t>
  </si>
  <si>
    <t>刘鑫梅</t>
  </si>
  <si>
    <t>四川省成都市崇州市廖家镇新桃村16组</t>
  </si>
  <si>
    <t>20180540209</t>
  </si>
  <si>
    <t>谭宇倩</t>
  </si>
  <si>
    <t>20180540210</t>
  </si>
  <si>
    <t>艾光洋</t>
  </si>
  <si>
    <t>四川省泸州市泸县立石镇渔塘村五组124号</t>
  </si>
  <si>
    <t>20180540221</t>
  </si>
  <si>
    <t>四川省成都市双流区双江路二段棠湖中学高2018届8班</t>
  </si>
  <si>
    <t>20180540224</t>
  </si>
  <si>
    <t>莫星玥</t>
  </si>
  <si>
    <t>四川省资阳市雁江区车城小区4区1栋1单元201号</t>
  </si>
  <si>
    <t>20180540227</t>
  </si>
  <si>
    <t>云南省楚雄彝族自治州楚雄市东瓜镇山脚村33号</t>
  </si>
  <si>
    <t>20180540228</t>
  </si>
  <si>
    <t>吴月</t>
  </si>
  <si>
    <t>四川省成都市双流区双江路二段棠湖中学高2018届41班</t>
  </si>
  <si>
    <t>20180540235</t>
  </si>
  <si>
    <t>魏蓓佳</t>
  </si>
  <si>
    <t>四川省乐山市峨眉山市符溪镇博睿特外国语学校</t>
  </si>
  <si>
    <t>20180540236</t>
  </si>
  <si>
    <t>吴洁</t>
  </si>
  <si>
    <t>四川省仪陇县复兴镇双桥街32号</t>
  </si>
  <si>
    <t>20180540256</t>
  </si>
  <si>
    <t>刘清</t>
  </si>
  <si>
    <t>四川省资中县第二中学高2018级22班</t>
  </si>
  <si>
    <t>20180540260</t>
  </si>
  <si>
    <t>苟碧涛</t>
  </si>
  <si>
    <t>四川省达州市宣汉县胡家镇街心花园1号李力转</t>
  </si>
  <si>
    <t>20180540269</t>
  </si>
  <si>
    <t>任琪颖</t>
  </si>
  <si>
    <t xml:space="preserve">浙江省台州市经济开发区开发大道888号南洋科技（新厂 </t>
  </si>
  <si>
    <t>20180540291</t>
  </si>
  <si>
    <t>马安琪</t>
  </si>
  <si>
    <t>河南省鹤壁市浚县小河镇小河村120号</t>
  </si>
  <si>
    <t>20180540308</t>
  </si>
  <si>
    <t>杨丽莎</t>
  </si>
  <si>
    <t>四川省内江市威远县严陵镇奉龙街山水印象苑八幢3单元</t>
  </si>
  <si>
    <t>20180540317</t>
  </si>
  <si>
    <t>刘蝶</t>
  </si>
  <si>
    <t>四川省绵阳实验高级中学（涪城区石塘路62号）</t>
  </si>
  <si>
    <t>20180540320</t>
  </si>
  <si>
    <t>曾晓雨</t>
  </si>
  <si>
    <t>四川省内江市隆昌县桂花井乡桂桥街1号附47号</t>
  </si>
  <si>
    <t>20180540325</t>
  </si>
  <si>
    <t>谭舒月</t>
  </si>
  <si>
    <t>四川省资阳市雁江区娇子大道领地坐标二区6B2701</t>
  </si>
  <si>
    <t>外18.4</t>
  </si>
  <si>
    <t>20180540006</t>
  </si>
  <si>
    <t>李金兰</t>
  </si>
  <si>
    <t>四川省平昌县江口镇新华街西段268号2单元604室</t>
  </si>
  <si>
    <t>20180540009</t>
  </si>
  <si>
    <t>钟元凯</t>
  </si>
  <si>
    <t>四川省新津中学高2015级11班</t>
  </si>
  <si>
    <t>20180540021</t>
  </si>
  <si>
    <t>张紫颖</t>
  </si>
  <si>
    <t>20180540032</t>
  </si>
  <si>
    <t>吴蝶</t>
  </si>
  <si>
    <t>20180540049</t>
  </si>
  <si>
    <t>20180540052</t>
  </si>
  <si>
    <t>曾馨仪</t>
  </si>
  <si>
    <t>四川省成都市成华区建设北路三段56号附3号(49中)</t>
  </si>
  <si>
    <t>20180540057</t>
  </si>
  <si>
    <t>王教珍</t>
  </si>
  <si>
    <t>海南省东方市板桥镇桥北村委会六队</t>
  </si>
  <si>
    <t>20180540063</t>
  </si>
  <si>
    <t>李锐</t>
  </si>
  <si>
    <t>20180540070</t>
  </si>
  <si>
    <t>杨雅婷</t>
  </si>
  <si>
    <t>四川省达州市开江县拔妙乡保全寨村一组37号</t>
  </si>
  <si>
    <t>20180540073</t>
  </si>
  <si>
    <t>李思雅</t>
  </si>
  <si>
    <t>四川省彭州市濛阳中学高15级5班</t>
  </si>
  <si>
    <t>20180540082</t>
  </si>
  <si>
    <t>高兴媛</t>
  </si>
  <si>
    <t>四川省泸州市泸县云锦镇骑龙寺村六社129号</t>
  </si>
  <si>
    <t>20180540096</t>
  </si>
  <si>
    <t>邓宇</t>
  </si>
  <si>
    <t>20180540109</t>
  </si>
  <si>
    <t>四川省营山县朗润国际社区三栋三单元803</t>
  </si>
  <si>
    <t>20180540116</t>
  </si>
  <si>
    <t>四川省绵阳市游仙区沈家坝北街天欣超市9-8</t>
  </si>
  <si>
    <t>20180540124</t>
  </si>
  <si>
    <t>魏雨萍</t>
  </si>
  <si>
    <t>四川省泸州市泸州高级中学校2015级D7班</t>
  </si>
  <si>
    <t>20180540129</t>
  </si>
  <si>
    <t>余君瑶</t>
  </si>
  <si>
    <t>四川省乐山市犍为县清溪镇邮政局</t>
  </si>
  <si>
    <t>20180540134</t>
  </si>
  <si>
    <t>郭玉兰</t>
  </si>
  <si>
    <t>四川省安岳县兴隆镇协和乡坨湾村1组</t>
  </si>
  <si>
    <t>20180540139</t>
  </si>
  <si>
    <t>四川省安岳县岳阳镇美林湾三栋一单元2703号</t>
  </si>
  <si>
    <t>20180540153</t>
  </si>
  <si>
    <t>江涛</t>
  </si>
  <si>
    <t>四川省岳池县伏龙乡邮政局</t>
  </si>
  <si>
    <t>20180540166</t>
  </si>
  <si>
    <t>20180540174</t>
  </si>
  <si>
    <t>四川省武胜县沿口镇御江城3栋4楼3号</t>
  </si>
  <si>
    <t>20180540178</t>
  </si>
  <si>
    <t>郭茂琦</t>
  </si>
  <si>
    <t>四川省简阳市武庙乡武庙卫生院</t>
  </si>
  <si>
    <t>20180540184</t>
  </si>
  <si>
    <t>韩昀桐</t>
  </si>
  <si>
    <t>河南省郑州市中原区六厂东街12号楼2单元17号</t>
  </si>
  <si>
    <t>20180540193</t>
  </si>
  <si>
    <t>罗怡</t>
  </si>
  <si>
    <t>四川省隆昌市大南街胡家巷181号南城郦景1栋16楼5号</t>
  </si>
  <si>
    <t>20180540197</t>
  </si>
  <si>
    <t>史银新</t>
  </si>
  <si>
    <t>四川省大竹县石河镇政通街426号</t>
  </si>
  <si>
    <t>20180540203</t>
  </si>
  <si>
    <t>胡鑫宇</t>
  </si>
  <si>
    <t>四川省雅安市荥经县严道镇荥兴路东三段23号</t>
  </si>
  <si>
    <t>20180540216</t>
  </si>
  <si>
    <t>四川省兴文县五星乡踏水桥村五组</t>
  </si>
  <si>
    <t>20180540231</t>
  </si>
  <si>
    <t>董显莉</t>
  </si>
  <si>
    <t>四川省合江县中学校范忠兵转董显莉</t>
  </si>
  <si>
    <t>20180540237</t>
  </si>
  <si>
    <t>彭文</t>
  </si>
  <si>
    <t>四川省华蓥市红岩路8号3单元203室</t>
  </si>
  <si>
    <t>20180540241</t>
  </si>
  <si>
    <t>蒋映棋</t>
  </si>
  <si>
    <t>20180540266</t>
  </si>
  <si>
    <t>马文凤</t>
  </si>
  <si>
    <t>四川省武胜县沿口镇建设北路217号</t>
  </si>
  <si>
    <t>20180540272</t>
  </si>
  <si>
    <t>王睿蝶</t>
  </si>
  <si>
    <t>20180540273</t>
  </si>
  <si>
    <t>20180540283</t>
  </si>
  <si>
    <t>高建琴</t>
  </si>
  <si>
    <t>四川省雅安市雨城区碧雅路209号叠翠花园小区</t>
  </si>
  <si>
    <t>20180540298</t>
  </si>
  <si>
    <t>赵玉立</t>
  </si>
  <si>
    <t>四川省旺苍县三江镇汇丰路75号</t>
  </si>
  <si>
    <t>20180540300</t>
  </si>
  <si>
    <t>蒲泓羽</t>
  </si>
  <si>
    <t>20180540304</t>
  </si>
  <si>
    <t>代雨佳</t>
  </si>
  <si>
    <t>四川省眉山第一中学2018届17班</t>
  </si>
  <si>
    <t>20180540311</t>
  </si>
  <si>
    <t>罗体哈</t>
  </si>
  <si>
    <t>四川省凉山州西昌市航天路金阳退休干部管理所</t>
  </si>
  <si>
    <t>20180540318</t>
  </si>
  <si>
    <t>陈霜霜</t>
  </si>
  <si>
    <t>四川省遂宁市河东新区九宗书院路遂中实验学校</t>
  </si>
  <si>
    <t>20180540330</t>
  </si>
  <si>
    <t>王思雯</t>
  </si>
  <si>
    <t>20180540333</t>
  </si>
  <si>
    <t>云南省曲靖市陆良县中枢镇四河2社</t>
  </si>
  <si>
    <t>20180540334</t>
  </si>
  <si>
    <t>李雨蝶</t>
  </si>
  <si>
    <t>四川省成都市双流区双流中学高三22班</t>
  </si>
  <si>
    <t>外18.5</t>
  </si>
  <si>
    <t>20180540002</t>
  </si>
  <si>
    <t>辛宇</t>
  </si>
  <si>
    <t>四川省峨眉山市滨湖国际社区17栋2单元501</t>
  </si>
  <si>
    <t>20180540004</t>
  </si>
  <si>
    <t>张冬梅</t>
  </si>
  <si>
    <t>四川省华蓥市红星三路市政委10栋3-2</t>
  </si>
  <si>
    <t>20180540012</t>
  </si>
  <si>
    <t>袁粤</t>
  </si>
  <si>
    <t>四川省资阳市雁江区松涛镇书台村四组68号</t>
  </si>
  <si>
    <t>20180540020</t>
  </si>
  <si>
    <t>四川省合江县中学校胡志勇转周雨</t>
  </si>
  <si>
    <t>20180540028</t>
  </si>
  <si>
    <t>四川省平昌县响滩镇新兴街239号</t>
  </si>
  <si>
    <t>20180540031</t>
  </si>
  <si>
    <t>王文汶</t>
  </si>
  <si>
    <t>四川省成都市简阳县东溪镇巴黎阳光10号公馆301</t>
  </si>
  <si>
    <t>20180540036</t>
  </si>
  <si>
    <t>王梦婷</t>
  </si>
  <si>
    <t>宁波市象山县西周镇乌沙村2组86号</t>
  </si>
  <si>
    <t>20180540038</t>
  </si>
  <si>
    <t>谢悦</t>
  </si>
  <si>
    <t>20180540040</t>
  </si>
  <si>
    <t>陈薇</t>
  </si>
  <si>
    <t>四川省自贡市富顺二中高2015级8班</t>
  </si>
  <si>
    <t>20180540042</t>
  </si>
  <si>
    <t>罗小燕</t>
  </si>
  <si>
    <t>20180540066</t>
  </si>
  <si>
    <t>陈喻月</t>
  </si>
  <si>
    <t>四川省隆昌市金鹅镇中心街39号2单元5楼1</t>
  </si>
  <si>
    <t>20180540077</t>
  </si>
  <si>
    <t>耿加丽</t>
  </si>
  <si>
    <t>20180540079</t>
  </si>
  <si>
    <t>舒乙</t>
  </si>
  <si>
    <t>四川省成都市彭州市彭州中学高2015级20班</t>
  </si>
  <si>
    <t>20180540086</t>
  </si>
  <si>
    <t>王雨涵</t>
  </si>
  <si>
    <t>20180540103</t>
  </si>
  <si>
    <t>李云馨</t>
  </si>
  <si>
    <t>四川省攀枝花市西区陶家渡东路247号3栋4单元4号</t>
  </si>
  <si>
    <t>20180540115</t>
  </si>
  <si>
    <t>周姝沁</t>
  </si>
  <si>
    <t>四川省成都市郫都区第一中学</t>
  </si>
  <si>
    <t>20180540125</t>
  </si>
  <si>
    <t>罗正琳</t>
  </si>
  <si>
    <t>四川省合江县中学校胡志勇转罗正琳</t>
  </si>
  <si>
    <t>20180540145</t>
  </si>
  <si>
    <t>汪美君</t>
  </si>
  <si>
    <t>四川省自贡市贡井区青杠林金江·四季花城十三栋二单元</t>
  </si>
  <si>
    <t>20180540161</t>
  </si>
  <si>
    <t>文丽</t>
  </si>
  <si>
    <t>四川省资阳市乐至县石佛镇太来桂花园村二组</t>
  </si>
  <si>
    <t>20180540176</t>
  </si>
  <si>
    <t>四川省雅安市田家炳中学高三5班（刘星宇）收</t>
  </si>
  <si>
    <t>20180540181</t>
  </si>
  <si>
    <t>桂芙蓉</t>
  </si>
  <si>
    <t>四川省达州市宣汉县普光镇</t>
  </si>
  <si>
    <t>20180540183</t>
  </si>
  <si>
    <t>林小玲</t>
  </si>
  <si>
    <t>儋州市思源高级中学</t>
  </si>
  <si>
    <t>20180540196</t>
  </si>
  <si>
    <t>四川省武胜县万善镇新建村7组</t>
  </si>
  <si>
    <t>20180540199</t>
  </si>
  <si>
    <t>欧丹丹</t>
  </si>
  <si>
    <t>四川省资阳市乐至县天池镇工业园区天兴汽贸小卖部</t>
  </si>
  <si>
    <t>20180540204</t>
  </si>
  <si>
    <t>阿衣尔斤</t>
  </si>
  <si>
    <t>四川省甘洛县甘洛中学文化路3号  古陆</t>
  </si>
  <si>
    <t>20180540215</t>
  </si>
  <si>
    <t>刘佳佳</t>
  </si>
  <si>
    <t>20180540218</t>
  </si>
  <si>
    <t>黄冬燕</t>
  </si>
  <si>
    <t>四川省达州市渠县双土乡园峰村7组8号</t>
  </si>
  <si>
    <t>20180540222</t>
  </si>
  <si>
    <t>20180540233</t>
  </si>
  <si>
    <t>陈雅诗</t>
  </si>
  <si>
    <t>20180540234</t>
  </si>
  <si>
    <t>江悦</t>
  </si>
  <si>
    <t>四川省内江市东兴区杨家镇斗笠村5组</t>
  </si>
  <si>
    <t>20180540242</t>
  </si>
  <si>
    <t>四川省简阳市新市镇土桥村3组26号</t>
  </si>
  <si>
    <t>20180540262</t>
  </si>
  <si>
    <t>四川省资阳市安岳县岳阳镇桂花井巷4号2幢1单元201号</t>
  </si>
  <si>
    <t>20180540275</t>
  </si>
  <si>
    <t>项英</t>
  </si>
  <si>
    <t>20180540284</t>
  </si>
  <si>
    <t>唐蕾</t>
  </si>
  <si>
    <t>四川省资阳市乐至县中行路194号一棟2单元5楼1号</t>
  </si>
  <si>
    <t>20180540287</t>
  </si>
  <si>
    <t>四川省内江市资中县球溪高级中学高18级3班</t>
  </si>
  <si>
    <t>20180540295</t>
  </si>
  <si>
    <t>郭真言</t>
  </si>
  <si>
    <t>四川省泸州市泸县福集镇大桥村三组133号</t>
  </si>
  <si>
    <t>20180540297</t>
  </si>
  <si>
    <t>白苗</t>
  </si>
  <si>
    <t>20180540307</t>
  </si>
  <si>
    <t>白静</t>
  </si>
  <si>
    <t>四川省泸州市江阳区酒谷大道二段598号天府花园</t>
  </si>
  <si>
    <t>20180540316</t>
  </si>
  <si>
    <t>何雨平</t>
  </si>
  <si>
    <t>20180540324</t>
  </si>
  <si>
    <t>胡月月</t>
  </si>
  <si>
    <t>四川省大竹县文星镇方斗村5组</t>
  </si>
  <si>
    <t>20180540328</t>
  </si>
  <si>
    <t>黄岭</t>
  </si>
  <si>
    <t>20180540339</t>
  </si>
  <si>
    <t>郭彦岭</t>
  </si>
  <si>
    <t>外18.6</t>
  </si>
  <si>
    <t>20180540007</t>
  </si>
  <si>
    <t>廖淇</t>
  </si>
  <si>
    <t>四川省资阳市雁江区老君镇老正街17号</t>
  </si>
  <si>
    <t>20180540023</t>
  </si>
  <si>
    <t>张芹</t>
  </si>
  <si>
    <t>四川省资中县第二中学高2018届20班</t>
  </si>
  <si>
    <t>20180540027</t>
  </si>
  <si>
    <t>覃小娟</t>
  </si>
  <si>
    <t>四川省宣汉县东乡镇巴人大道233号1栋2单元8楼1号</t>
  </si>
  <si>
    <t>20180540039</t>
  </si>
  <si>
    <t>张剑</t>
  </si>
  <si>
    <t>成都市新都泰兴中学高三、二班</t>
  </si>
  <si>
    <t>20180540055</t>
  </si>
  <si>
    <t>王捷雨</t>
  </si>
  <si>
    <t>四川省邻水县荆坪乡石鸠村1组30号</t>
  </si>
  <si>
    <t>20180540058</t>
  </si>
  <si>
    <t>河南省安阳市文峰区德隆街燕林花园a区6号楼三单元二楼</t>
  </si>
  <si>
    <t>20180540068</t>
  </si>
  <si>
    <t>唐文香</t>
  </si>
  <si>
    <t>四川省宜宾县飞蛾村西牛组59号</t>
  </si>
  <si>
    <t>20180540078</t>
  </si>
  <si>
    <t>黄莉津</t>
  </si>
  <si>
    <t>海南省儋州市那大镇中兴大道30号海南东坡学校</t>
  </si>
  <si>
    <t>20180540080</t>
  </si>
  <si>
    <t>四川省简阳市三星镇宏缘乡兰家桥村七组22号</t>
  </si>
  <si>
    <t>20180540083</t>
  </si>
  <si>
    <t>陈建星</t>
  </si>
  <si>
    <t>20180540099</t>
  </si>
  <si>
    <t>李光聪</t>
  </si>
  <si>
    <t>四川省凉山州会理县新安乡</t>
  </si>
  <si>
    <t>20180540104</t>
  </si>
  <si>
    <t>贾鑫月</t>
  </si>
  <si>
    <t>四川省合江县中学校李小金转贾鑫月</t>
  </si>
  <si>
    <t>20180540108</t>
  </si>
  <si>
    <t>饶若颖</t>
  </si>
  <si>
    <t>四川省乐山市沙湾区丰都庙秋香副食店</t>
  </si>
  <si>
    <t>20180540122</t>
  </si>
  <si>
    <t>周彩阳</t>
  </si>
  <si>
    <t>四川省成都市双流区双流永安中学高三五班周彩阳</t>
  </si>
  <si>
    <t>20180540123</t>
  </si>
  <si>
    <t>代媛</t>
  </si>
  <si>
    <t>四川省荣县度佳镇龙藤小区3-1-401</t>
  </si>
  <si>
    <t>20180540132</t>
  </si>
  <si>
    <t>赵智平</t>
  </si>
  <si>
    <t>四川省达州市通川区西外镇阳平社区D栋1单元5楼4号</t>
  </si>
  <si>
    <t>20180540135</t>
  </si>
  <si>
    <t>郑世琼</t>
  </si>
  <si>
    <t>20180540138</t>
  </si>
  <si>
    <t>四川省南充市嘉陵区南充高中高2015级36班</t>
  </si>
  <si>
    <t>20180540141</t>
  </si>
  <si>
    <t>杨磊</t>
  </si>
  <si>
    <t>浙江省宁波市象山县石浦镇浦港佳苑A幢401</t>
  </si>
  <si>
    <t>20180540144</t>
  </si>
  <si>
    <t>向贞</t>
  </si>
  <si>
    <t>成都市新都区学院路西段上锦康城二期三栋一单元1201</t>
  </si>
  <si>
    <t>20180540149</t>
  </si>
  <si>
    <t>王佳美</t>
  </si>
  <si>
    <t>20180540159</t>
  </si>
  <si>
    <t>陈彦羽</t>
  </si>
  <si>
    <t>四川省内江市市中区大同街31-15号</t>
  </si>
  <si>
    <t>20180540167</t>
  </si>
  <si>
    <t>程宇梅</t>
  </si>
  <si>
    <t>四川省泸州市泸县福集镇山水文苑门卫室</t>
  </si>
  <si>
    <t>20180540180</t>
  </si>
  <si>
    <t>邓群</t>
  </si>
  <si>
    <t>20180540187</t>
  </si>
  <si>
    <t>孔洁</t>
  </si>
  <si>
    <t>20180540198</t>
  </si>
  <si>
    <t>杨清</t>
  </si>
  <si>
    <t>四川省眉山市仁寿县城南大道123号铭帝南苑3幢一单元</t>
  </si>
  <si>
    <t>20180540212</t>
  </si>
  <si>
    <t>姜胤竹</t>
  </si>
  <si>
    <t>20180540232</t>
  </si>
  <si>
    <t>欧阳琪琪</t>
  </si>
  <si>
    <t>20180540250</t>
  </si>
  <si>
    <t>李如意</t>
  </si>
  <si>
    <t>成都市锦江区红豆树街77号1栋1单元25楼2501号</t>
  </si>
  <si>
    <t>20180540263</t>
  </si>
  <si>
    <t>四川省凉山州冕宁县复兴镇中心村7组46号</t>
  </si>
  <si>
    <t>20180540279</t>
  </si>
  <si>
    <t>颜萍</t>
  </si>
  <si>
    <t>20180540280</t>
  </si>
  <si>
    <t>黄小燕</t>
  </si>
  <si>
    <t>20180540281</t>
  </si>
  <si>
    <t>韩颜卉</t>
  </si>
  <si>
    <t>四川省岳池县坪滩镇坪张路22-1韩华超收转</t>
  </si>
  <si>
    <t>20180540289</t>
  </si>
  <si>
    <t>唐怡</t>
  </si>
  <si>
    <t>四川省资阳市乐至县天池镇帅乡大道乐府江南7幢206室</t>
  </si>
  <si>
    <t>20180540292</t>
  </si>
  <si>
    <t>王嫒兴</t>
  </si>
  <si>
    <t>四川省成都市都江堰幸福镇永安大道南三段210号</t>
  </si>
  <si>
    <t>20180540303</t>
  </si>
  <si>
    <t>蒙婷婷</t>
  </si>
  <si>
    <t>四川省大竹县永胜乡荷花村七组</t>
  </si>
  <si>
    <t>20180540306</t>
  </si>
  <si>
    <t>张诗宇</t>
  </si>
  <si>
    <t>四川省邛崃市第一中学高2015级9班</t>
  </si>
  <si>
    <t>20180540312</t>
  </si>
  <si>
    <t>陈贇</t>
  </si>
  <si>
    <t>四川省彭州市濛阳中学高15届1班</t>
  </si>
  <si>
    <t>20180540315</t>
  </si>
  <si>
    <t>张意</t>
  </si>
  <si>
    <t>四川省富顺县龙万乡月亮村10组8号</t>
  </si>
  <si>
    <t>20180540336</t>
  </si>
  <si>
    <t>刘力滈</t>
  </si>
  <si>
    <t>攀枝花市大河中学高三19班刘力滈收</t>
  </si>
  <si>
    <t>20180540338</t>
  </si>
  <si>
    <t>王星</t>
  </si>
  <si>
    <t>四川省德阳市旌阳区香港马会第五中学天元校区</t>
  </si>
  <si>
    <t>外18.7</t>
  </si>
  <si>
    <t>20180540003</t>
  </si>
  <si>
    <t>邓丽娟</t>
  </si>
  <si>
    <t>四川省营山县紫宇富锦城四栋二单元101室</t>
  </si>
  <si>
    <t>20180540014</t>
  </si>
  <si>
    <t>向伶俐</t>
  </si>
  <si>
    <t>重庆市重庆市辖区石柱土家族自治县重庆市石柱县南宾街</t>
  </si>
  <si>
    <t>20180540017</t>
  </si>
  <si>
    <t>20180540022</t>
  </si>
  <si>
    <t>曹琳</t>
  </si>
  <si>
    <t>四川省江油市太白中学高2015级22班陈树怀转曹琳</t>
  </si>
  <si>
    <t>20180540041</t>
  </si>
  <si>
    <t>葛俊</t>
  </si>
  <si>
    <t>四川省泸州市泸县富集镇天洋街区</t>
  </si>
  <si>
    <t>20180540045</t>
  </si>
  <si>
    <t>何雨瞳</t>
  </si>
  <si>
    <t>四川省资中县重龙镇中东街地税局宿舍一单元502</t>
  </si>
  <si>
    <t>20180540053</t>
  </si>
  <si>
    <t>四川省攀枝花市大河中学高三8班张丹收</t>
  </si>
  <si>
    <t>20180540056</t>
  </si>
  <si>
    <t>黄霄洋</t>
  </si>
  <si>
    <t xml:space="preserve">四川省乐至县天池镇宏扬路枫林小区二期22幢1单元2楼2 </t>
  </si>
  <si>
    <t>20180540059</t>
  </si>
  <si>
    <t>任宇杰</t>
  </si>
  <si>
    <t>四川省都江堰市八一聚源高级中学2018届13班</t>
  </si>
  <si>
    <t>20180540074</t>
  </si>
  <si>
    <t>孙峻</t>
  </si>
  <si>
    <t>四川省泸州市龙马潭区长江路二段59号13栋2单元7号</t>
  </si>
  <si>
    <t>20180540084</t>
  </si>
  <si>
    <t>李晗</t>
  </si>
  <si>
    <t>20180540091</t>
  </si>
  <si>
    <t>罗清华</t>
  </si>
  <si>
    <t>四川省达州市大竹县石河镇炉山路59号</t>
  </si>
  <si>
    <t>20180540102</t>
  </si>
  <si>
    <t>陈泳熹</t>
  </si>
  <si>
    <t>四川省自贡市蜀光中学高2018届20班</t>
  </si>
  <si>
    <t>20180540105</t>
  </si>
  <si>
    <t>何婧</t>
  </si>
  <si>
    <t>四川省巴中市通江县瓦室镇兴隆乡街道</t>
  </si>
  <si>
    <t>20180540111</t>
  </si>
  <si>
    <t>陈怡民</t>
  </si>
  <si>
    <t>四川省邻水县鼎屏镇古邻大道</t>
  </si>
  <si>
    <t>20180540113</t>
  </si>
  <si>
    <t>蒋欢</t>
  </si>
  <si>
    <t>四川省成都市郫都区犀浦镇校园东路华邑阳光里五栋404</t>
  </si>
  <si>
    <t>20180540128</t>
  </si>
  <si>
    <t>舒平阳</t>
  </si>
  <si>
    <t>四川省内江市市中区沱中路62路内江二中</t>
  </si>
  <si>
    <t>20180540130</t>
  </si>
  <si>
    <t>潘玲</t>
  </si>
  <si>
    <t>四川省南充市蓬安县石孔乡唐孔村八社</t>
  </si>
  <si>
    <t>20180540140</t>
  </si>
  <si>
    <t>马毛娟</t>
  </si>
  <si>
    <t>江苏省高淳区漆桥镇双游村舟村189号</t>
  </si>
  <si>
    <t>20180540158</t>
  </si>
  <si>
    <t>李钰琇</t>
  </si>
  <si>
    <t>20180540165</t>
  </si>
  <si>
    <t>张胜兰</t>
  </si>
  <si>
    <t>成都市华阳中学高2018届23班</t>
  </si>
  <si>
    <t>20180540173</t>
  </si>
  <si>
    <t>聂中琴</t>
  </si>
  <si>
    <t>四川省宜宾县普安镇风洞村七组</t>
  </si>
  <si>
    <t>20180540177</t>
  </si>
  <si>
    <t>徐子涵</t>
  </si>
  <si>
    <t>四川省资阳市乐至县童家镇文峰邮局</t>
  </si>
  <si>
    <t>20180540185</t>
  </si>
  <si>
    <t>龙思思</t>
  </si>
  <si>
    <t>四川省彭州中学高2015级12班</t>
  </si>
  <si>
    <t>20180540189</t>
  </si>
  <si>
    <t>勾丽珊</t>
  </si>
  <si>
    <t>20180540190</t>
  </si>
  <si>
    <t>罗围</t>
  </si>
  <si>
    <t>四川省旌阳区德阳中学</t>
  </si>
  <si>
    <t>20180540191</t>
  </si>
  <si>
    <t>王佳玲</t>
  </si>
  <si>
    <t>四川省旺苍县九龙镇大竹村五社55号</t>
  </si>
  <si>
    <t>20180540213</t>
  </si>
  <si>
    <t>张傲寒</t>
  </si>
  <si>
    <t>20180540223</t>
  </si>
  <si>
    <t>罗星宇</t>
  </si>
  <si>
    <t>四川省南充市涪江路</t>
  </si>
  <si>
    <t>20180540245</t>
  </si>
  <si>
    <t>四川省资阳市雁江区南津镇</t>
  </si>
  <si>
    <t>20180540247</t>
  </si>
  <si>
    <t>陈旭儿</t>
  </si>
  <si>
    <t>宁波市镇海区贵驷街道中河西路38号</t>
  </si>
  <si>
    <t>20180540253</t>
  </si>
  <si>
    <t>冯焱坤</t>
  </si>
  <si>
    <t>20180540259</t>
  </si>
  <si>
    <t>杨曼</t>
  </si>
  <si>
    <t>四川省岳池县坪滩镇陆家沟村11组32号</t>
  </si>
  <si>
    <t>20180540261</t>
  </si>
  <si>
    <t>杜芸</t>
  </si>
  <si>
    <t>四川省南江县长赤镇林家村2社</t>
  </si>
  <si>
    <t>20180540282</t>
  </si>
  <si>
    <t>孟小芹</t>
  </si>
  <si>
    <t>20180540285</t>
  </si>
  <si>
    <t>宋欣蔚</t>
  </si>
  <si>
    <t>四川省资阳市雁江区晨风路2区新11栋二单元501</t>
  </si>
  <si>
    <t>20180540290</t>
  </si>
  <si>
    <t>陈倩仪</t>
  </si>
  <si>
    <t>海南省海口市美兰区文明东路岭下村154号</t>
  </si>
  <si>
    <t>20180540299</t>
  </si>
  <si>
    <t>刘茜茜</t>
  </si>
  <si>
    <t>四川省隆昌县三乐苑2栋8号刘茜茜收</t>
  </si>
  <si>
    <t>20180540301</t>
  </si>
  <si>
    <t>叶浩红</t>
  </si>
  <si>
    <t>四川省宜宾市江安县江安中学高2015级13班</t>
  </si>
  <si>
    <t>20180540302</t>
  </si>
  <si>
    <t>四川省武胜县万隆镇大兴街万隆小学旁边</t>
  </si>
  <si>
    <t>20180540314</t>
  </si>
  <si>
    <t>马一可</t>
  </si>
  <si>
    <t>20180540319</t>
  </si>
  <si>
    <t>谭莉</t>
  </si>
  <si>
    <t>外18.8</t>
  </si>
  <si>
    <t>20180540033</t>
  </si>
  <si>
    <t>20180540043</t>
  </si>
  <si>
    <t>林程鹏</t>
  </si>
  <si>
    <t>20180540046</t>
  </si>
  <si>
    <t>庹培川</t>
  </si>
  <si>
    <t>20180540048</t>
  </si>
  <si>
    <t>唐莉</t>
  </si>
  <si>
    <t>四川省岳池县祥和街134号2栋</t>
  </si>
  <si>
    <t>20180540062</t>
  </si>
  <si>
    <t>王虹</t>
  </si>
  <si>
    <t>四川省泸州市泸县潮河镇天堂坝村8社101号</t>
  </si>
  <si>
    <t>20180540071</t>
  </si>
  <si>
    <t>庄沛于</t>
  </si>
  <si>
    <t>四川省眉山市东坡区东陵二路25-29号（金牌创意瓷砖）</t>
  </si>
  <si>
    <t>20180540075</t>
  </si>
  <si>
    <t>四川省内江市威远县严陵镇宋埝村7组25号</t>
  </si>
  <si>
    <t>20180540112</t>
  </si>
  <si>
    <t>陈晓燕</t>
  </si>
  <si>
    <t>四川省巴中市龙泉外国语学校高三二班陈晓燕（收）</t>
  </si>
  <si>
    <t>20180540120</t>
  </si>
  <si>
    <t>阿衣克哈莫</t>
  </si>
  <si>
    <t>四川省凉山州甘洛县新市坝镇特克村1组41号</t>
  </si>
  <si>
    <t>20180540121</t>
  </si>
  <si>
    <t>苏龙利</t>
  </si>
  <si>
    <t>20180540126</t>
  </si>
  <si>
    <t>罗宁静</t>
  </si>
  <si>
    <t>20180540127</t>
  </si>
  <si>
    <t>李蓉</t>
  </si>
  <si>
    <t>四川省江油市太白中学高2015级15班余刚转李蓉</t>
  </si>
  <si>
    <t>20180540136</t>
  </si>
  <si>
    <t>高翔</t>
  </si>
  <si>
    <t>四川省简阳市河东新区世外桃苑6栋2单元1104</t>
  </si>
  <si>
    <t>20180540148</t>
  </si>
  <si>
    <t>梁仪</t>
  </si>
  <si>
    <t>四川省广汉市金雁中学第02号信箱</t>
  </si>
  <si>
    <t>20180540150</t>
  </si>
  <si>
    <t>肖森英</t>
  </si>
  <si>
    <t>20180540156</t>
  </si>
  <si>
    <t>杨霜</t>
  </si>
  <si>
    <t>四川省资阳市安岳县永清镇河坝街6号</t>
  </si>
  <si>
    <t>20180540162</t>
  </si>
  <si>
    <t>海南省海口市美兰区三亚上一街39-6号</t>
  </si>
  <si>
    <t>20180540169</t>
  </si>
  <si>
    <t>刘心睿</t>
  </si>
  <si>
    <t>20180540172</t>
  </si>
  <si>
    <t>刘文静</t>
  </si>
  <si>
    <t>四川省南充市嘉陵区南充高中嘉陵校区高2015级38班</t>
  </si>
  <si>
    <t>20180540217</t>
  </si>
  <si>
    <t>陈雪莲</t>
  </si>
  <si>
    <t>四川省邻水县城北镇石花村2组</t>
  </si>
  <si>
    <t>20180540219</t>
  </si>
  <si>
    <t>朱媛园</t>
  </si>
  <si>
    <t>四川省资阳市雁江区九曲花园一栋一单元1101号</t>
  </si>
  <si>
    <t>20180540220</t>
  </si>
  <si>
    <t>卢甲喝</t>
  </si>
  <si>
    <t>四川省凉山州金阳县对坪镇脚窝村上脚窝组49号</t>
  </si>
  <si>
    <t>20180540225</t>
  </si>
  <si>
    <t>杨月</t>
  </si>
  <si>
    <t>重庆市合川区钓鱼城虎头村8组54号</t>
  </si>
  <si>
    <t>20180540239</t>
  </si>
  <si>
    <t>刘丹丹</t>
  </si>
  <si>
    <t>四川省巴中市平昌县青凤镇枫香村1社</t>
  </si>
  <si>
    <t>20180540243</t>
  </si>
  <si>
    <t>王雯</t>
  </si>
  <si>
    <t>四川省内江市隆昌县隆华路1段西湖逸品8栋1单元2204</t>
  </si>
  <si>
    <t>20180540251</t>
  </si>
  <si>
    <t>邱雯楠</t>
  </si>
  <si>
    <t>四川省自贡市荣县旭阳镇巴黎阳光二栋二单元11-02</t>
  </si>
  <si>
    <t>20180540254</t>
  </si>
  <si>
    <t>屈子然</t>
  </si>
  <si>
    <t>20180540257</t>
  </si>
  <si>
    <t>杨振琳</t>
  </si>
  <si>
    <t>20180540258</t>
  </si>
  <si>
    <t>章月</t>
  </si>
  <si>
    <t>四川省南充市蓬安县王家镇睦坝乡老君村五组二十八号</t>
  </si>
  <si>
    <t>20180540267</t>
  </si>
  <si>
    <t>谭雨琦</t>
  </si>
  <si>
    <t>四川省资阳市乐至县帅乡大道魅力新城2栋1单元201</t>
  </si>
  <si>
    <t>20180540268</t>
  </si>
  <si>
    <t>郭雨涵</t>
  </si>
  <si>
    <t>江苏省南通市如皋市如城镇普庆路上海新城81栋203</t>
  </si>
  <si>
    <t>20180540270</t>
  </si>
  <si>
    <t>杨硕</t>
  </si>
  <si>
    <t>河南省商丘市虞城县李老家乡杨新庄</t>
  </si>
  <si>
    <t>20180540271</t>
  </si>
  <si>
    <t>潘雨</t>
  </si>
  <si>
    <t>20180540286</t>
  </si>
  <si>
    <t>黄馨瑶</t>
  </si>
  <si>
    <t>四川省盐边县桐子林镇中环北路130号附4号</t>
  </si>
  <si>
    <t>20180540293</t>
  </si>
  <si>
    <t>钟丽娟</t>
  </si>
  <si>
    <t>四川省简阳市新市镇桐子湾村2组1号</t>
  </si>
  <si>
    <t>20180540296</t>
  </si>
  <si>
    <t>余丹华</t>
  </si>
  <si>
    <t>20180540309</t>
  </si>
  <si>
    <t>文丹丹</t>
  </si>
  <si>
    <t>四川省达州市渠县贵福镇邮政局</t>
  </si>
  <si>
    <t>20180540313</t>
  </si>
  <si>
    <t>樊汝梅</t>
  </si>
  <si>
    <t>四川省成都市双流区九江蛟龙港爱琴海五栋一单元701</t>
  </si>
  <si>
    <t>20180540322</t>
  </si>
  <si>
    <t>20180540327</t>
  </si>
  <si>
    <t>刘莉</t>
  </si>
  <si>
    <t>20180540335</t>
  </si>
  <si>
    <t>廖仁杰</t>
  </si>
  <si>
    <t>四川省自贡市自流井区舒坪镇邮政局</t>
  </si>
  <si>
    <t>20180540337</t>
  </si>
  <si>
    <t>刘洪霞</t>
  </si>
  <si>
    <t>四川省合江县中学校胡兴林转刘洪霞收</t>
  </si>
  <si>
    <t>外18.9</t>
  </si>
  <si>
    <t>20180540011</t>
  </si>
  <si>
    <t>赵微</t>
  </si>
  <si>
    <t>四川省南充市嘉陵区南充高中嘉陵校区高2015级36班</t>
  </si>
  <si>
    <t>20180540018</t>
  </si>
  <si>
    <t>王诗齐</t>
  </si>
  <si>
    <t>四川省自贡市荣县长山镇滨河街164号</t>
  </si>
  <si>
    <t>20180540024</t>
  </si>
  <si>
    <t>陈柯润</t>
  </si>
  <si>
    <t>四川省乐山市井研县周坡镇兴发街</t>
  </si>
  <si>
    <t>20180540025</t>
  </si>
  <si>
    <t>雷静</t>
  </si>
  <si>
    <t>四川省蓬安县徐家镇古井村二组</t>
  </si>
  <si>
    <t>20180540035</t>
  </si>
  <si>
    <t>高慧兰</t>
  </si>
  <si>
    <t>江苏省无锡市新吴区梅村镇锡鸿路50号</t>
  </si>
  <si>
    <t>20180540054</t>
  </si>
  <si>
    <t>杨泓渝</t>
  </si>
  <si>
    <t>四川省资中县第二中学高2018级13班</t>
  </si>
  <si>
    <t>20180540061</t>
  </si>
  <si>
    <t>罗攀</t>
  </si>
  <si>
    <t>四川省攀枝花市十五中</t>
  </si>
  <si>
    <t>20180540067</t>
  </si>
  <si>
    <t>唐潇</t>
  </si>
  <si>
    <t>20180540072</t>
  </si>
  <si>
    <t>朱露萍</t>
  </si>
  <si>
    <t>四川省资阳市乐至县天池镇川乐街133号附10号</t>
  </si>
  <si>
    <t>20180540076</t>
  </si>
  <si>
    <t>肖雷艳</t>
  </si>
  <si>
    <t>四川省渠县东城半岛揽月庭二号门</t>
  </si>
  <si>
    <t>20180540081</t>
  </si>
  <si>
    <t>梅柯月</t>
  </si>
  <si>
    <t>20180540090</t>
  </si>
  <si>
    <t>阳雪</t>
  </si>
  <si>
    <t>四川省广安市邻水县高滩镇马鹿村1组7号</t>
  </si>
  <si>
    <t>20180540093</t>
  </si>
  <si>
    <t>雷丽萍</t>
  </si>
  <si>
    <t>四川省资阳市乐至县石湍镇民兴寺村15组</t>
  </si>
  <si>
    <t>20180540094</t>
  </si>
  <si>
    <t>杨凤</t>
  </si>
  <si>
    <t>成都市金堂县淮口中学校高2018届23班</t>
  </si>
  <si>
    <t>20180540095</t>
  </si>
  <si>
    <t>姜长凤</t>
  </si>
  <si>
    <t>四川省什邡中学高三2015级11班</t>
  </si>
  <si>
    <t>20180540097</t>
  </si>
  <si>
    <t>四川省雅安市石棉县滨河路4段1019号附1号</t>
  </si>
  <si>
    <t>20180540106</t>
  </si>
  <si>
    <t>武仁雨</t>
  </si>
  <si>
    <t>20180540118</t>
  </si>
  <si>
    <t>尹晓兰</t>
  </si>
  <si>
    <t>四川省资阳市雁江区东峰镇杜家沟村三组3号</t>
  </si>
  <si>
    <t>20180540133</t>
  </si>
  <si>
    <t>王升盈</t>
  </si>
  <si>
    <t>四川省平昌县驷马镇革新村2组13号</t>
  </si>
  <si>
    <t>20180540152</t>
  </si>
  <si>
    <t>杨晓慧</t>
  </si>
  <si>
    <t>四川省宜宾市翠屏区黄桷坪路81号2栋2单元1楼1号</t>
  </si>
  <si>
    <t>20180540155</t>
  </si>
  <si>
    <t>罗红梅</t>
  </si>
  <si>
    <t>四川省巴中市恩阳区下八庙镇泡木梁村562号</t>
  </si>
  <si>
    <t>20180540157</t>
  </si>
  <si>
    <t>马燕</t>
  </si>
  <si>
    <t>20180540163</t>
  </si>
  <si>
    <t>梁倩</t>
  </si>
  <si>
    <t>河南省郸城县虎岗乡虎岗村</t>
  </si>
  <si>
    <t>20180540164</t>
  </si>
  <si>
    <t>黄晓钰</t>
  </si>
  <si>
    <t>20180540182</t>
  </si>
  <si>
    <t>莫孟兰</t>
  </si>
  <si>
    <t>20180540195</t>
  </si>
  <si>
    <t>郝中燕</t>
  </si>
  <si>
    <t>20180540205</t>
  </si>
  <si>
    <t>宋小兰</t>
  </si>
  <si>
    <t>四川省越西县新民镇顺城街79号</t>
  </si>
  <si>
    <t>20180540206</t>
  </si>
  <si>
    <t>杨伟艺</t>
  </si>
  <si>
    <t>云南省昆明市教场东路36号</t>
  </si>
  <si>
    <t>20180540208</t>
  </si>
  <si>
    <t>姚先荣</t>
  </si>
  <si>
    <t>四川省冕宁县回龙镇古樟村1组33号</t>
  </si>
  <si>
    <t>20180540211</t>
  </si>
  <si>
    <t>冷霜</t>
  </si>
  <si>
    <t>20180540226</t>
  </si>
  <si>
    <t>巴九阿呷木</t>
  </si>
  <si>
    <t>20180540238</t>
  </si>
  <si>
    <t>辛利娟</t>
  </si>
  <si>
    <t>四川省广安市前锋区得胜村9组7号</t>
  </si>
  <si>
    <t>20180540244</t>
  </si>
  <si>
    <t>四川省南充市嘉陵区南充高中2015级23班</t>
  </si>
  <si>
    <t>20180540249</t>
  </si>
  <si>
    <t>米城成</t>
  </si>
  <si>
    <t>四川省成都市李家沱小区三友路135号成大附中</t>
  </si>
  <si>
    <t>20180540252</t>
  </si>
  <si>
    <t>罗霜</t>
  </si>
  <si>
    <t>四川省泸州市泸州高级中学校2015级c8班</t>
  </si>
  <si>
    <t>20180540255</t>
  </si>
  <si>
    <t>四川省江油市太白中学高2015级11班李支成转杨洋</t>
  </si>
  <si>
    <t>20180540264</t>
  </si>
  <si>
    <t>龚梦婷</t>
  </si>
  <si>
    <t>四川省自贡市第一中学校高2018届2班</t>
  </si>
  <si>
    <t>20180540274</t>
  </si>
  <si>
    <t>王苏青</t>
  </si>
  <si>
    <t>四川省泸州市泸县福集镇玉蟾街道创业街信用联社二幢二</t>
  </si>
  <si>
    <t>20180540278</t>
  </si>
  <si>
    <t>王秀琴</t>
  </si>
  <si>
    <t>20180540310</t>
  </si>
  <si>
    <t>金开瑶</t>
  </si>
  <si>
    <t>20180540329</t>
  </si>
  <si>
    <t>四川省隆昌市第二中学高2018届21班</t>
  </si>
  <si>
    <t>20180540332</t>
  </si>
  <si>
    <t>哈马留子</t>
  </si>
  <si>
    <t>四川省宁南县倮格乡拉堡村5组14号</t>
  </si>
  <si>
    <t>物18.1</t>
  </si>
  <si>
    <t>20180341002</t>
  </si>
  <si>
    <t>李世誉</t>
  </si>
  <si>
    <t>20180341003</t>
  </si>
  <si>
    <t>段林宏</t>
  </si>
  <si>
    <t>四川省武胜县双星乡柏老村2组段林宏（收）</t>
  </si>
  <si>
    <t>20180341004</t>
  </si>
  <si>
    <t>刘忠毅</t>
  </si>
  <si>
    <t>20180341006</t>
  </si>
  <si>
    <t>张攀</t>
  </si>
  <si>
    <t>四川省南部县金葫路校区</t>
  </si>
  <si>
    <t>20180341008</t>
  </si>
  <si>
    <t>郭耀荣</t>
  </si>
  <si>
    <t>四川省邻水县鼎屏镇建新路13号1单元802</t>
  </si>
  <si>
    <t>20180341010</t>
  </si>
  <si>
    <t>袁炅明</t>
  </si>
  <si>
    <t>四川省南江县长赤镇永新村5社</t>
  </si>
  <si>
    <t>20180341013</t>
  </si>
  <si>
    <t>苏城</t>
  </si>
  <si>
    <t>四川省广安市广安区广宁南街47号3单元401号</t>
  </si>
  <si>
    <t>20180341014</t>
  </si>
  <si>
    <t>邹婷</t>
  </si>
  <si>
    <t>四川省广安市邻水县丰禾镇金星街33号802</t>
  </si>
  <si>
    <t>20180341016</t>
  </si>
  <si>
    <t>张云</t>
  </si>
  <si>
    <t>四川省西昌市兴胜乡德胜村9组41号</t>
  </si>
  <si>
    <t>20180341017</t>
  </si>
  <si>
    <t>曹玉琼</t>
  </si>
  <si>
    <t>重庆市沙坪坝区松林坡下中渡口115-7-1</t>
  </si>
  <si>
    <t>20180341019</t>
  </si>
  <si>
    <t>邹自然</t>
  </si>
  <si>
    <t>四川省泸县海潮镇徐场村</t>
  </si>
  <si>
    <t>20180341020</t>
  </si>
  <si>
    <t>卢逸峰</t>
  </si>
  <si>
    <t>20180341021</t>
  </si>
  <si>
    <t>黄圣凌</t>
  </si>
  <si>
    <t>20180341025</t>
  </si>
  <si>
    <t>江润耘</t>
  </si>
  <si>
    <t>贵州省贵定县贵定中学学籍室</t>
  </si>
  <si>
    <t>20180341026</t>
  </si>
  <si>
    <t>四川省三台县乐加乡八村九队</t>
  </si>
  <si>
    <t>20180341028</t>
  </si>
  <si>
    <t>李林峯</t>
  </si>
  <si>
    <t>阆中市保宁镇西街61号阆中中学54班严明荣转李林峯收</t>
  </si>
  <si>
    <t>20180341030</t>
  </si>
  <si>
    <t>何方程</t>
  </si>
  <si>
    <t>四川省达州市达川区檀木镇</t>
  </si>
  <si>
    <t>20180341031</t>
  </si>
  <si>
    <t>四川省渠县东城半岛云满庭</t>
  </si>
  <si>
    <t>20180341032</t>
  </si>
  <si>
    <t>20180341033</t>
  </si>
  <si>
    <t>张昕</t>
  </si>
  <si>
    <t>新疆维吾尔族自治区巴州八一中学</t>
  </si>
  <si>
    <t>20180341034</t>
  </si>
  <si>
    <t>杨宇婷</t>
  </si>
  <si>
    <t>山东省烟台市海阳市东村镇五间屋村</t>
  </si>
  <si>
    <t>20180341035</t>
  </si>
  <si>
    <t>魏雨菲</t>
  </si>
  <si>
    <t>四川省富顺第一中学校高2018届14班</t>
  </si>
  <si>
    <t>20180341037</t>
  </si>
  <si>
    <t xml:space="preserve">成都郫都区郫筒镇梨园路一段788号中冶中央公园王华元 </t>
  </si>
  <si>
    <t>20180341038</t>
  </si>
  <si>
    <t>黄志宏</t>
  </si>
  <si>
    <t>四川省内江市市中区凤鸣乡王板桥村7社26号</t>
  </si>
  <si>
    <t>20180341039</t>
  </si>
  <si>
    <t>彭昱坤</t>
  </si>
  <si>
    <t>20180341040</t>
  </si>
  <si>
    <t>四川省岳池县大石乡福寿寨村2组8号</t>
  </si>
  <si>
    <t>20180341042</t>
  </si>
  <si>
    <t>聂佳新</t>
  </si>
  <si>
    <t>20180341045</t>
  </si>
  <si>
    <t>简思雨</t>
  </si>
  <si>
    <t>四川省德阳市旌阳区八角井镇双凤小区8栋3单元5楼2号</t>
  </si>
  <si>
    <t>20180341046</t>
  </si>
  <si>
    <t>唐盛春</t>
  </si>
  <si>
    <t>盐亭县盐亭中学高三部原文同中学一栋一单元一楼一号</t>
  </si>
  <si>
    <t>20180341047</t>
  </si>
  <si>
    <t>20180341050</t>
  </si>
  <si>
    <t>曹杰</t>
  </si>
  <si>
    <t>四川省宜宾县观音镇南华街（县一中24班）陈静转</t>
  </si>
  <si>
    <t>20180341052</t>
  </si>
  <si>
    <t>许鹏程</t>
  </si>
  <si>
    <t>四川省巴中市南江县正直镇济田街173号</t>
  </si>
  <si>
    <t>20180341055</t>
  </si>
  <si>
    <t>杨振宇</t>
  </si>
  <si>
    <t>四川省成都市蒲江县盐井五街40号</t>
  </si>
  <si>
    <t>20180341057</t>
  </si>
  <si>
    <t>郑爽月</t>
  </si>
  <si>
    <t>四川省资中县球溪高级中学高18级10班</t>
  </si>
  <si>
    <t>20180341058</t>
  </si>
  <si>
    <t>阳全钧</t>
  </si>
  <si>
    <t>20180341061</t>
  </si>
  <si>
    <t>王燕军</t>
  </si>
  <si>
    <t>四川省阿坝州九寨沟县双河乡各条村</t>
  </si>
  <si>
    <t>20180341062</t>
  </si>
  <si>
    <t>廖廷超</t>
  </si>
  <si>
    <t>福建省厦门市同安区阳翟土楼里266号205室</t>
  </si>
  <si>
    <t>20180341063</t>
  </si>
  <si>
    <t>龚延鑫</t>
  </si>
  <si>
    <t>青海省西宁市城中区沈家寨百韵华居21号楼二单元</t>
  </si>
  <si>
    <t>20180341064</t>
  </si>
  <si>
    <t>王晓燏</t>
  </si>
  <si>
    <t>四川省成都市崇州市怀远镇滨江路</t>
  </si>
  <si>
    <t>20180341065</t>
  </si>
  <si>
    <t>刘光强</t>
  </si>
  <si>
    <t>四川省简阳市禾丰镇蒋家桥村2组14号</t>
  </si>
  <si>
    <t>20180341068</t>
  </si>
  <si>
    <t>赵洪祥</t>
  </si>
  <si>
    <t>贵州省金沙县第一中学高三19班</t>
  </si>
  <si>
    <t>20180341071</t>
  </si>
  <si>
    <t>代歆苡</t>
  </si>
  <si>
    <t>20180341075</t>
  </si>
  <si>
    <t>20180341077</t>
  </si>
  <si>
    <t>贾倩</t>
  </si>
  <si>
    <t>四川省成都市锦江区三圣乡喜树街618号</t>
  </si>
  <si>
    <t>20180341078</t>
  </si>
  <si>
    <t>20180341079</t>
  </si>
  <si>
    <t>符彬</t>
  </si>
  <si>
    <t>20180341086</t>
  </si>
  <si>
    <t>李润泽</t>
  </si>
  <si>
    <t>20180341093</t>
  </si>
  <si>
    <t>陈隆</t>
  </si>
  <si>
    <t>四川省达州市万源市未来城市4栋16-5</t>
  </si>
  <si>
    <t>20180341094</t>
  </si>
  <si>
    <t>岳刚民</t>
  </si>
  <si>
    <t>四川省南江县城北路蔬果超市</t>
  </si>
  <si>
    <t>20180341096</t>
  </si>
  <si>
    <t>四川省什邡市七一中学高三2015级01班</t>
  </si>
  <si>
    <t>20180341097</t>
  </si>
  <si>
    <t>蔡元浩</t>
  </si>
  <si>
    <t>20180341104</t>
  </si>
  <si>
    <t>王鹏程</t>
  </si>
  <si>
    <t>四川省渠县渠江镇南大街80号</t>
  </si>
  <si>
    <t>20180341106</t>
  </si>
  <si>
    <t>冉红</t>
  </si>
  <si>
    <t>贵州省道真县上坝乡八一新车站进口站旁</t>
  </si>
  <si>
    <t>20180341111</t>
  </si>
  <si>
    <t>郭嘉诚</t>
  </si>
  <si>
    <t>四川省资阳市安岳县兴隆镇邮政局 （郭嘉城）收</t>
  </si>
  <si>
    <t>20180341112</t>
  </si>
  <si>
    <t>宋澳吉</t>
  </si>
  <si>
    <t>四川省德昌县德昌中学   高中部</t>
  </si>
  <si>
    <t>20180341114</t>
  </si>
  <si>
    <t>杨熙胤</t>
  </si>
  <si>
    <t>四川省绵阳第一中学</t>
  </si>
  <si>
    <t>20180341115</t>
  </si>
  <si>
    <t>王陈卓</t>
  </si>
  <si>
    <t>四川省三台县芦溪镇老大桥一见钟情理发店</t>
  </si>
  <si>
    <t>20180341116</t>
  </si>
  <si>
    <t>王茂旭</t>
  </si>
  <si>
    <t>四川省广元市剑阁县镇沙溪坝七组新民巷1号</t>
  </si>
  <si>
    <t>20180341117</t>
  </si>
  <si>
    <t>贺飞龙</t>
  </si>
  <si>
    <t>物18.2</t>
  </si>
  <si>
    <t>20180341001</t>
  </si>
  <si>
    <t>蔡雨</t>
  </si>
  <si>
    <t>四川省内江市东兴区骅康医院</t>
  </si>
  <si>
    <t>20180341005</t>
  </si>
  <si>
    <t>王思雨</t>
  </si>
  <si>
    <t>成都市新都区新繁镇东湖郡四栋一单元701</t>
  </si>
  <si>
    <t>20180341009</t>
  </si>
  <si>
    <t>黄玉环</t>
  </si>
  <si>
    <t>四川省达州市宣汉县第二中学高中部高2015级17班</t>
  </si>
  <si>
    <t>20180341011</t>
  </si>
  <si>
    <t>刘铮昊</t>
  </si>
  <si>
    <t>福建省光泽县-杭川镇-欧沪-5号楼-1204</t>
  </si>
  <si>
    <t>20180341012</t>
  </si>
  <si>
    <t>20180341015</t>
  </si>
  <si>
    <t>舒跃</t>
  </si>
  <si>
    <t>资阳市雁江区老君镇居仕村十二组2号</t>
  </si>
  <si>
    <t>20180341018</t>
  </si>
  <si>
    <t>张六一</t>
  </si>
  <si>
    <t>青海省海东市民和回族土族自治县巴州镇</t>
  </si>
  <si>
    <t>20180341023</t>
  </si>
  <si>
    <t>四川省汉源县萝卜岗桃坪路口</t>
  </si>
  <si>
    <t>20180341027</t>
  </si>
  <si>
    <t>杨芯源</t>
  </si>
  <si>
    <t>四川省广元市剑阁县柏垭乡96号</t>
  </si>
  <si>
    <t>20180341029</t>
  </si>
  <si>
    <t>张冬</t>
  </si>
  <si>
    <t>四川省宜宾县商州镇炳兴村高屋组25号</t>
  </si>
  <si>
    <t>20180341036</t>
  </si>
  <si>
    <t>杨铸涛</t>
  </si>
  <si>
    <t>四川省泸州市古蔺县古蔺中学李静丽老师转</t>
  </si>
  <si>
    <t>20180341041</t>
  </si>
  <si>
    <t>吴松</t>
  </si>
  <si>
    <t>四川省通江县至诚镇九子坡村一社</t>
  </si>
  <si>
    <t>20180341043</t>
  </si>
  <si>
    <t>唐旗舰</t>
  </si>
  <si>
    <t>四川省乐至县天池镇天空城12幢1单元605</t>
  </si>
  <si>
    <t>20180341044</t>
  </si>
  <si>
    <t>李代福</t>
  </si>
  <si>
    <t>20180341048</t>
  </si>
  <si>
    <t>陈资威</t>
  </si>
  <si>
    <t>20180341049</t>
  </si>
  <si>
    <t>王晨霖</t>
  </si>
  <si>
    <t>四川省南部县第二中学振兴街校区</t>
  </si>
  <si>
    <t>20180341051</t>
  </si>
  <si>
    <t>贾涛龙</t>
  </si>
  <si>
    <t>四川省广安市武胜县烈面镇友谊街66号</t>
  </si>
  <si>
    <t>20180341053</t>
  </si>
  <si>
    <t>李鹏飞</t>
  </si>
  <si>
    <t>四川省眉山市仁寿县宝飞镇顺河街136号</t>
  </si>
  <si>
    <t>20180341054</t>
  </si>
  <si>
    <t>普朝荣</t>
  </si>
  <si>
    <t>四川省会理县通安镇海潮乡新民村3组5号</t>
  </si>
  <si>
    <t>20180341056</t>
  </si>
  <si>
    <t>四川省什邡市七一中学高三2015级09班</t>
  </si>
  <si>
    <t>20180341059</t>
  </si>
  <si>
    <t>黄书钰</t>
  </si>
  <si>
    <t>四川省广安市前锋区观阁镇竹园村1组31号</t>
  </si>
  <si>
    <t>20180341060</t>
  </si>
  <si>
    <t>曾蕾</t>
  </si>
  <si>
    <t>四川省资阳市雁江区丹山镇华光村10组</t>
  </si>
  <si>
    <t>20180341066</t>
  </si>
  <si>
    <t>胡智强</t>
  </si>
  <si>
    <t>20180341067</t>
  </si>
  <si>
    <t>李明</t>
  </si>
  <si>
    <t>20180341069</t>
  </si>
  <si>
    <t>邓强</t>
  </si>
  <si>
    <t>四川省三台县新鲁镇龙桥二龙村四组</t>
  </si>
  <si>
    <t>20180341070</t>
  </si>
  <si>
    <t>龙家宝</t>
  </si>
  <si>
    <t>四川省广元市剑阁县北庙乡孤玉村4组龙家宝收</t>
  </si>
  <si>
    <t>20180341072</t>
  </si>
  <si>
    <t>杨钦</t>
  </si>
  <si>
    <t>阆中市保宁镇西街61号阆中中学54班严明荣转杨钦收</t>
  </si>
  <si>
    <t>20180341073</t>
  </si>
  <si>
    <t>李光杰</t>
  </si>
  <si>
    <t>四川省宜宾市第六中学校新校区利民路10号</t>
  </si>
  <si>
    <t>20180341074</t>
  </si>
  <si>
    <t>姚祥林</t>
  </si>
  <si>
    <t>四川省华蓥市观音溪镇过江村2组48号</t>
  </si>
  <si>
    <t>20180341076</t>
  </si>
  <si>
    <t>董锐</t>
  </si>
  <si>
    <t>宁夏回族自治区吴忠市利通区文卫街永昌菜市场</t>
  </si>
  <si>
    <t>20180341080</t>
  </si>
  <si>
    <t>陈虎学鹰</t>
  </si>
  <si>
    <t>四川省三台县花园镇营城村4-85</t>
  </si>
  <si>
    <t>20180341081</t>
  </si>
  <si>
    <t>冯薇</t>
  </si>
  <si>
    <t>四川省苍溪县岳东镇尖包村转寄魏志祥</t>
  </si>
  <si>
    <t>20180341082</t>
  </si>
  <si>
    <t>袁喆</t>
  </si>
  <si>
    <t>20180341083</t>
  </si>
  <si>
    <t>唐先兴</t>
  </si>
  <si>
    <t>四川省巴中市平昌县西兴镇新华街26号</t>
  </si>
  <si>
    <t>20180341084</t>
  </si>
  <si>
    <t>曾传平</t>
  </si>
  <si>
    <t>四川省会理县民族中学高三1班</t>
  </si>
  <si>
    <t>20180341085</t>
  </si>
  <si>
    <t>杜琴</t>
  </si>
  <si>
    <t>20180341087</t>
  </si>
  <si>
    <t>李佳豪</t>
  </si>
  <si>
    <t>四川省都江堰市四川省都江堰中学高2018届24班</t>
  </si>
  <si>
    <t>20180341088</t>
  </si>
  <si>
    <t>余晓倩</t>
  </si>
  <si>
    <t>20180341089</t>
  </si>
  <si>
    <t>段雷</t>
  </si>
  <si>
    <t>四川省绵阳市盐亭县金鸡镇丹山村7组</t>
  </si>
  <si>
    <t>20180341090</t>
  </si>
  <si>
    <t>夏雨</t>
  </si>
  <si>
    <t>20180341091</t>
  </si>
  <si>
    <t>李宜航</t>
  </si>
  <si>
    <t>20180341092</t>
  </si>
  <si>
    <t>段瑜</t>
  </si>
  <si>
    <t>四川省武胜县望乡坪村10组28号</t>
  </si>
  <si>
    <t>20180341095</t>
  </si>
  <si>
    <t>四川省凉山州宁南县南丝路48号</t>
  </si>
  <si>
    <t>20180341098</t>
  </si>
  <si>
    <t>四川省南充市营山县新店镇红军街</t>
  </si>
  <si>
    <t>20180341099</t>
  </si>
  <si>
    <t>程坤</t>
  </si>
  <si>
    <t>四川省广安市广安区中桥街道办事处</t>
  </si>
  <si>
    <t>20180341100</t>
  </si>
  <si>
    <t>杨明东</t>
  </si>
  <si>
    <t>四川省南江县凤仪乡4村2社</t>
  </si>
  <si>
    <t>20180341101</t>
  </si>
  <si>
    <t>马青云</t>
  </si>
  <si>
    <t>四川省资阳市乐至县西北街园艺小区3栋601</t>
  </si>
  <si>
    <t>20180341102</t>
  </si>
  <si>
    <t>王瀚</t>
  </si>
  <si>
    <t>北京师范大学泉州附属中学</t>
  </si>
  <si>
    <t>20180341103</t>
  </si>
  <si>
    <t>周昆</t>
  </si>
  <si>
    <t>20180341105</t>
  </si>
  <si>
    <t>罗茜</t>
  </si>
  <si>
    <t>重庆市合川区香龙镇香龙邮局</t>
  </si>
  <si>
    <t>20180341107</t>
  </si>
  <si>
    <t>胡成</t>
  </si>
  <si>
    <t>20180341108</t>
  </si>
  <si>
    <t>四川省内江市隆昌市隆昌一中文兴苑4--3钟燕转杨洋收</t>
  </si>
  <si>
    <t>20180341109</t>
  </si>
  <si>
    <t>夏深强</t>
  </si>
  <si>
    <t>四川省南充市蓬安县徐家镇九龙垭村一组</t>
  </si>
  <si>
    <t>20180341110</t>
  </si>
  <si>
    <t>李启平</t>
  </si>
  <si>
    <t>四川省达州市渠县渠县中学</t>
  </si>
  <si>
    <t>20180341113</t>
  </si>
  <si>
    <t>王娜</t>
  </si>
  <si>
    <t>银川市西夏区镇北堡镇华西村</t>
  </si>
  <si>
    <t>20180341118</t>
  </si>
  <si>
    <t>杜育瑞</t>
  </si>
  <si>
    <t>四川省乐山市犍为县第一中学2018级18班</t>
  </si>
  <si>
    <t>20180341119</t>
  </si>
  <si>
    <t>艾正菊</t>
  </si>
  <si>
    <t>20180341120</t>
  </si>
  <si>
    <t>张金艺</t>
  </si>
  <si>
    <t>新疆维吾尔族自治区乌鲁木齐市高级中学</t>
  </si>
  <si>
    <t>20180341121</t>
  </si>
  <si>
    <t>山东省聊城市冠县桑阿镇陈贯庄村343号</t>
  </si>
  <si>
    <t>20180341122</t>
  </si>
  <si>
    <t>何飞洋</t>
  </si>
  <si>
    <t>成都市武侯实验中学</t>
  </si>
  <si>
    <t>物18.3</t>
  </si>
  <si>
    <t>20180342001</t>
  </si>
  <si>
    <t>白森蓉</t>
  </si>
  <si>
    <t>20180342003</t>
  </si>
  <si>
    <t>赵宇豪</t>
  </si>
  <si>
    <t>20180342004</t>
  </si>
  <si>
    <t>20180342006</t>
  </si>
  <si>
    <t>张燚</t>
  </si>
  <si>
    <t>四川省成都市都江堰市青城山高级中学2018届14班张燚</t>
  </si>
  <si>
    <t>20180342007</t>
  </si>
  <si>
    <t>蒋瑞雪</t>
  </si>
  <si>
    <t>20180342008</t>
  </si>
  <si>
    <t>张贵华</t>
  </si>
  <si>
    <t>江油市太白中学2015级18班刘建英转张贵华</t>
  </si>
  <si>
    <t>20180342010</t>
  </si>
  <si>
    <t>熊伟</t>
  </si>
  <si>
    <t>20180342011</t>
  </si>
  <si>
    <t>夏双洋</t>
  </si>
  <si>
    <t xml:space="preserve">四川省仁寿县文林镇城南大道中段麓兰春都.荟城A区1单 </t>
  </si>
  <si>
    <t>20180342012</t>
  </si>
  <si>
    <t>赵露静</t>
  </si>
  <si>
    <t>四川省成都市新津县新平镇太平三期三栋1单元1104号</t>
  </si>
  <si>
    <t>20180342014</t>
  </si>
  <si>
    <t>王明宇</t>
  </si>
  <si>
    <t>20180342015</t>
  </si>
  <si>
    <t>严小东</t>
  </si>
  <si>
    <t>20180342021</t>
  </si>
  <si>
    <t>20180342023</t>
  </si>
  <si>
    <t>李毅</t>
  </si>
  <si>
    <t>四川省仪陇县灯塔乡峰岩村三组21号</t>
  </si>
  <si>
    <t>20180342027</t>
  </si>
  <si>
    <t>蒋逸峰</t>
  </si>
  <si>
    <t>20180342030</t>
  </si>
  <si>
    <t>朱亚雯</t>
  </si>
  <si>
    <t>四川省广安市岳池县兴隆镇百家店村5组32号</t>
  </si>
  <si>
    <t>20180342034</t>
  </si>
  <si>
    <t>张候武</t>
  </si>
  <si>
    <t>双流永安中学高三二班</t>
  </si>
  <si>
    <t>20180342042</t>
  </si>
  <si>
    <t>段夕河</t>
  </si>
  <si>
    <t>四川省成都市金牛区荷花池新绿苑10幢2单元401</t>
  </si>
  <si>
    <t>20180342044</t>
  </si>
  <si>
    <t>四川省攀枝花第九中学 赖国强（转）</t>
  </si>
  <si>
    <t>20180342046</t>
  </si>
  <si>
    <t>赖小均</t>
  </si>
  <si>
    <t>四川省仪陇县柴井乡肖家沟村1组3号</t>
  </si>
  <si>
    <t>20180342049</t>
  </si>
  <si>
    <t>彭阳</t>
  </si>
  <si>
    <t>四川省雅安市雨城区雅州大道216号5栋2单元8楼1号</t>
  </si>
  <si>
    <t>20180342051</t>
  </si>
  <si>
    <t>20180342055</t>
  </si>
  <si>
    <t>邓力川</t>
  </si>
  <si>
    <t>四川省达州市渠县有庆镇吴家街3组333号</t>
  </si>
  <si>
    <t>20180342056</t>
  </si>
  <si>
    <t>罗蕴滔</t>
  </si>
  <si>
    <t>四川省雅安市荥经县新添乡新添村4组</t>
  </si>
  <si>
    <t>20180342057</t>
  </si>
  <si>
    <t>汪海</t>
  </si>
  <si>
    <t>资阳市雁江区东福四区9栋3单元</t>
  </si>
  <si>
    <t>20180342059</t>
  </si>
  <si>
    <t>周洁</t>
  </si>
  <si>
    <t>四川省合江县中学校李祖强转周洁</t>
  </si>
  <si>
    <t>20180342061</t>
  </si>
  <si>
    <t>贾志鹏</t>
  </si>
  <si>
    <t>四川达州市渠县贵福镇建新街48号</t>
  </si>
  <si>
    <t>20180342062</t>
  </si>
  <si>
    <t>张茂庭</t>
  </si>
  <si>
    <t>20180342064</t>
  </si>
  <si>
    <t>粟涵</t>
  </si>
  <si>
    <t>重庆市重庆市辖区秀山土家族苗族自治县锦绣名邸皮尔萨</t>
  </si>
  <si>
    <t>20180342065</t>
  </si>
  <si>
    <t>李云</t>
  </si>
  <si>
    <t>20180342066</t>
  </si>
  <si>
    <t>黎雪</t>
  </si>
  <si>
    <t>20180342067</t>
  </si>
  <si>
    <t>刘宇舒</t>
  </si>
  <si>
    <t>20180342070</t>
  </si>
  <si>
    <t>唐澄</t>
  </si>
  <si>
    <t>四川省安岳县兴隆镇共和乡一井村4组</t>
  </si>
  <si>
    <t>20180342071</t>
  </si>
  <si>
    <t>张书源</t>
  </si>
  <si>
    <t>20180342073</t>
  </si>
  <si>
    <t>黄莉芝</t>
  </si>
  <si>
    <t>四川省南充市仪陇县马鞍镇人民南路100号</t>
  </si>
  <si>
    <t>20180342074</t>
  </si>
  <si>
    <t>冷承凤</t>
  </si>
  <si>
    <t>四川省内江市资中县第二中学高2018级9班</t>
  </si>
  <si>
    <t>20180342075</t>
  </si>
  <si>
    <t>邓佳欣</t>
  </si>
  <si>
    <t>20180342078</t>
  </si>
  <si>
    <t>蒋磊</t>
  </si>
  <si>
    <t>成都市新都区升庵中学</t>
  </si>
  <si>
    <t>20180342079</t>
  </si>
  <si>
    <t>邓舒豪</t>
  </si>
  <si>
    <t>四川省攀枝花市大河中学高三邓舒豪收</t>
  </si>
  <si>
    <t>20180342080</t>
  </si>
  <si>
    <t>陈家欣</t>
  </si>
  <si>
    <t>四川省江油市太白中学高2018级19班庞春丽转陈家欣</t>
  </si>
  <si>
    <t>20180342081</t>
  </si>
  <si>
    <t>李怡宣</t>
  </si>
  <si>
    <t>四川省绵阳市盐亭县嫘祖锦街半打袜专卖店</t>
  </si>
  <si>
    <t>20180342082</t>
  </si>
  <si>
    <t>陈晓波</t>
  </si>
  <si>
    <t>四川省蓬溪中学校高三14班</t>
  </si>
  <si>
    <t>20180342084</t>
  </si>
  <si>
    <t>姜垚</t>
  </si>
  <si>
    <t>四川省邻水县袁市镇增产村9组20号</t>
  </si>
  <si>
    <t>20180342085</t>
  </si>
  <si>
    <t>宋佳红</t>
  </si>
  <si>
    <t>四川省崇州市三江镇宋桥村2组</t>
  </si>
  <si>
    <t>20180342087</t>
  </si>
  <si>
    <t>田微</t>
  </si>
  <si>
    <t>20180342090</t>
  </si>
  <si>
    <t>万佳红</t>
  </si>
  <si>
    <t>四川省邻水县荆坪乡搭布滩村11组</t>
  </si>
  <si>
    <t>20180342091</t>
  </si>
  <si>
    <t>殷佳玉</t>
  </si>
  <si>
    <t>四川省雅安市名山区百丈镇王家村4组33号</t>
  </si>
  <si>
    <t>20180342092</t>
  </si>
  <si>
    <t>崔晏</t>
  </si>
  <si>
    <t>20180342093</t>
  </si>
  <si>
    <t>施刘燕</t>
  </si>
  <si>
    <t>四川省简阳市施家镇新民村5组</t>
  </si>
  <si>
    <t>20180342097</t>
  </si>
  <si>
    <t>唐铄</t>
  </si>
  <si>
    <t>20180342102</t>
  </si>
  <si>
    <t>石淦</t>
  </si>
  <si>
    <t>20180342104</t>
  </si>
  <si>
    <t>李源</t>
  </si>
  <si>
    <t>四川省简阳市养马镇望江花园1栋2单元202</t>
  </si>
  <si>
    <t>20180342105</t>
  </si>
  <si>
    <t>施志强</t>
  </si>
  <si>
    <t>20180342107</t>
  </si>
  <si>
    <t>王琮文</t>
  </si>
  <si>
    <t>四川省宜宾县蕨溪镇谷庄村6组</t>
  </si>
  <si>
    <t>20180342108</t>
  </si>
  <si>
    <t>金彦丞</t>
  </si>
  <si>
    <t>四川省眉山市仁寿县第一中学南校区高2015级20班</t>
  </si>
  <si>
    <t>物18.4</t>
  </si>
  <si>
    <t>20180342002</t>
  </si>
  <si>
    <t>张亚澜</t>
  </si>
  <si>
    <t>20180342005</t>
  </si>
  <si>
    <t>肖涛</t>
  </si>
  <si>
    <t>四川省资阳市乐至县良安镇八一吊棺咀村2组</t>
  </si>
  <si>
    <t>20180342009</t>
  </si>
  <si>
    <t>刘程卓</t>
  </si>
  <si>
    <t>20180342013</t>
  </si>
  <si>
    <t>邓洁</t>
  </si>
  <si>
    <t>20180342016</t>
  </si>
  <si>
    <t>冯文君</t>
  </si>
  <si>
    <t>四川省巴中市通江县城南路179号</t>
  </si>
  <si>
    <t>20180342017</t>
  </si>
  <si>
    <t>刘潇阳</t>
  </si>
  <si>
    <t>20180342018</t>
  </si>
  <si>
    <t>闵文静</t>
  </si>
  <si>
    <t>四川省仪陇县新政镇云雾寨村3组37号</t>
  </si>
  <si>
    <t>20180342019</t>
  </si>
  <si>
    <t>陈旭东</t>
  </si>
  <si>
    <t>四川省成都市武侯区晋吉北路雷迪波尔2栋2单元301</t>
  </si>
  <si>
    <t>20180342020</t>
  </si>
  <si>
    <t>20180342022</t>
  </si>
  <si>
    <t>刘超</t>
  </si>
  <si>
    <t>20180342024</t>
  </si>
  <si>
    <t>范莎莎</t>
  </si>
  <si>
    <t>四川省渠县渠江镇山星村二组65号</t>
  </si>
  <si>
    <t>20180342025</t>
  </si>
  <si>
    <t>秦闯</t>
  </si>
  <si>
    <t>四川省资阳市安岳县通贤镇油坊街</t>
  </si>
  <si>
    <t>20180342026</t>
  </si>
  <si>
    <t>张小华</t>
  </si>
  <si>
    <t>四川省凉山州西昌市胜利北路百事快递</t>
  </si>
  <si>
    <t>20180342028</t>
  </si>
  <si>
    <t>付敏</t>
  </si>
  <si>
    <t>20180342029</t>
  </si>
  <si>
    <t>四川省犍为第一中学2018届18班</t>
  </si>
  <si>
    <t>20180342031</t>
  </si>
  <si>
    <t>林滨</t>
  </si>
  <si>
    <t>20180342032</t>
  </si>
  <si>
    <t>安华</t>
  </si>
  <si>
    <t>四川省资阳市安岳县岳阳镇安乐路博雅新居2栋1单元604</t>
  </si>
  <si>
    <t>20180342033</t>
  </si>
  <si>
    <t>罗昊</t>
  </si>
  <si>
    <t>成都市锦江区王家坝街1号1栋2单元5楼1号</t>
  </si>
  <si>
    <t>20180342035</t>
  </si>
  <si>
    <t>四川省绵阳市涪城区吴家镇北街26号</t>
  </si>
  <si>
    <t>20180342036</t>
  </si>
  <si>
    <t>赖洪成</t>
  </si>
  <si>
    <t>四川省三台县刘营镇里程乡一村三组</t>
  </si>
  <si>
    <t>20180342037</t>
  </si>
  <si>
    <t>康智法</t>
  </si>
  <si>
    <t>四川省达州市宣汉县南坝镇昆池邮局</t>
  </si>
  <si>
    <t>20180342038</t>
  </si>
  <si>
    <t>熊高华</t>
  </si>
  <si>
    <t>四川省成都市四川省都江堰中学高2018届24班</t>
  </si>
  <si>
    <t>20180342039</t>
  </si>
  <si>
    <t>普文泽</t>
  </si>
  <si>
    <t>20180342041</t>
  </si>
  <si>
    <t>唐京城</t>
  </si>
  <si>
    <t>四川省宣汉县南坝中学陈益干转</t>
  </si>
  <si>
    <t>20180342043</t>
  </si>
  <si>
    <t>朱燕琳</t>
  </si>
  <si>
    <t>四川省凉山彝族自治州冕宁县宏模乡新阳村1组24号</t>
  </si>
  <si>
    <t>20180342045</t>
  </si>
  <si>
    <t>傅潇</t>
  </si>
  <si>
    <t>四川省资阳市雁江区文博园</t>
  </si>
  <si>
    <t>20180342047</t>
  </si>
  <si>
    <t>李佳燕</t>
  </si>
  <si>
    <t>四川省邻水县冷家乡五家沟村5组1号</t>
  </si>
  <si>
    <t>20180342048</t>
  </si>
  <si>
    <t>李韦韦</t>
  </si>
  <si>
    <t>四川省达州市开江县长田乡长田村6组84号</t>
  </si>
  <si>
    <t>20180342050</t>
  </si>
  <si>
    <t>宋阳</t>
  </si>
  <si>
    <t>四川省泸州市纳溪区永宁街道李子林路泸天化单身四号楼</t>
  </si>
  <si>
    <t>20180342052</t>
  </si>
  <si>
    <t>徐晓庆</t>
  </si>
  <si>
    <t>20180342053</t>
  </si>
  <si>
    <t>罗尧</t>
  </si>
  <si>
    <t>20180342054</t>
  </si>
  <si>
    <t>陈洪</t>
  </si>
  <si>
    <t>四川省广安市前锋区龙滩乡伍山村1组34号</t>
  </si>
  <si>
    <t>20180342058</t>
  </si>
  <si>
    <t>田利雲</t>
  </si>
  <si>
    <t>重庆重庆市渝北区双龙湖街道龙平支街7栋1—8—2</t>
  </si>
  <si>
    <t>20180342060</t>
  </si>
  <si>
    <t>吕才玉</t>
  </si>
  <si>
    <t>20180342063</t>
  </si>
  <si>
    <t>四川省安岳县龙台镇工商巷南8号万学伦收</t>
  </si>
  <si>
    <t>20180342069</t>
  </si>
  <si>
    <t>梁英杰</t>
  </si>
  <si>
    <t>四川省广安市岳池县丝绸路明春苑</t>
  </si>
  <si>
    <t>20180342072</t>
  </si>
  <si>
    <t>何万文</t>
  </si>
  <si>
    <t>20180342076</t>
  </si>
  <si>
    <t>尹亮</t>
  </si>
  <si>
    <t>20180342077</t>
  </si>
  <si>
    <t>李姚庆</t>
  </si>
  <si>
    <t>20180342086</t>
  </si>
  <si>
    <t>四川成都市高新区新乐北街3号16栋2单元2号</t>
  </si>
  <si>
    <t>20180342088</t>
  </si>
  <si>
    <t>郭文杰</t>
  </si>
  <si>
    <t>20180342089</t>
  </si>
  <si>
    <t>杨开竣</t>
  </si>
  <si>
    <t>20180342094</t>
  </si>
  <si>
    <t>李王艳</t>
  </si>
  <si>
    <t>四川省泸州市泸县百和镇军大丘村</t>
  </si>
  <si>
    <t>20180342095</t>
  </si>
  <si>
    <t>20180342098</t>
  </si>
  <si>
    <t>任桂清</t>
  </si>
  <si>
    <t>20180342099</t>
  </si>
  <si>
    <t>罗飞杨</t>
  </si>
  <si>
    <t>四川省广安市广安区花桥镇花渠路13号</t>
  </si>
  <si>
    <t>20180342100</t>
  </si>
  <si>
    <t>周博</t>
  </si>
  <si>
    <t>四川省万源市秦川大道北辰宛3-14-1</t>
  </si>
  <si>
    <t>20180342101</t>
  </si>
  <si>
    <t>陈高</t>
  </si>
  <si>
    <t>四川省雅安市天全县天全中学数学组皮学兵老师转陈高收</t>
  </si>
  <si>
    <t>20180342106</t>
  </si>
  <si>
    <t>雍奇材</t>
  </si>
  <si>
    <t>20180342109</t>
  </si>
  <si>
    <t>孟富强</t>
  </si>
  <si>
    <t>四川省资阳市安岳县镇子镇万寿街11号</t>
  </si>
  <si>
    <t>20180342110</t>
  </si>
  <si>
    <t>阳庆</t>
  </si>
  <si>
    <t>四川省双流永安中学高三三班阳庆</t>
  </si>
  <si>
    <t>物18.5</t>
  </si>
  <si>
    <t>20180343001</t>
  </si>
  <si>
    <t>王思恬</t>
  </si>
  <si>
    <t>四川省巴中市通江县沙溪镇财政所4楼2号</t>
  </si>
  <si>
    <t>20180343002</t>
  </si>
  <si>
    <t>肖勉利</t>
  </si>
  <si>
    <t>20180343003</t>
  </si>
  <si>
    <t>师晓锋</t>
  </si>
  <si>
    <t>四川省宜宾市兴文县九丝城镇烟灯村三组47号</t>
  </si>
  <si>
    <t>20180343004</t>
  </si>
  <si>
    <t>彭雪芳</t>
  </si>
  <si>
    <t>四川省达州市宣汉县厂溪镇厂梨街8号</t>
  </si>
  <si>
    <t>20180343005</t>
  </si>
  <si>
    <t>李福林</t>
  </si>
  <si>
    <t>四川省南江县下两镇东河村二社</t>
  </si>
  <si>
    <t>20180343006</t>
  </si>
  <si>
    <t>宋伟浩</t>
  </si>
  <si>
    <t>海南省保亭黎族苗族自治县金江农场一区四队</t>
  </si>
  <si>
    <t>20180343008</t>
  </si>
  <si>
    <t>黄远飞</t>
  </si>
  <si>
    <t>四川省绵阳市盐亭县高灯镇星星村2社</t>
  </si>
  <si>
    <t>20180343009</t>
  </si>
  <si>
    <t>唐蓉</t>
  </si>
  <si>
    <t>20180343010</t>
  </si>
  <si>
    <t>康芷瑞</t>
  </si>
  <si>
    <t>成都市高新区顺江小区清源环街368号14幢二单元6号</t>
  </si>
  <si>
    <t>20180343011</t>
  </si>
  <si>
    <t>青海省西宁市城北区门源路12号附20号1栋41608室</t>
  </si>
  <si>
    <t>20180343012</t>
  </si>
  <si>
    <t>唐庆玟</t>
  </si>
  <si>
    <t>四川省成都市邛崃市平乐中学校</t>
  </si>
  <si>
    <t>20180343013</t>
  </si>
  <si>
    <t>王晗</t>
  </si>
  <si>
    <t>20180343014</t>
  </si>
  <si>
    <t>赵茂森</t>
  </si>
  <si>
    <t>四川省达州市渠县渠江镇二中旁睿智家园</t>
  </si>
  <si>
    <t>20180343015</t>
  </si>
  <si>
    <t>李永惠</t>
  </si>
  <si>
    <t>四川省雅安市雨城区第二中学唐毅老师转</t>
  </si>
  <si>
    <t>20180343016</t>
  </si>
  <si>
    <t>廖蓉</t>
  </si>
  <si>
    <t>20180343017</t>
  </si>
  <si>
    <t>段西廷</t>
  </si>
  <si>
    <t>四川省内江市威远县连界镇钢城尚品四栋三单元402</t>
  </si>
  <si>
    <t>20180343018</t>
  </si>
  <si>
    <t>四川省广安友谊中学高中部（王俊）</t>
  </si>
  <si>
    <t>20180343019</t>
  </si>
  <si>
    <t>晏丽英</t>
  </si>
  <si>
    <t>四川省简阳市董家埂乡大屋沟村七组三号</t>
  </si>
  <si>
    <t>20180343020</t>
  </si>
  <si>
    <t>张玉鑫</t>
  </si>
  <si>
    <t>四川省合江县中学校彭智勇转张玉鑫</t>
  </si>
  <si>
    <t>20180343021</t>
  </si>
  <si>
    <t>许茂梅</t>
  </si>
  <si>
    <t>20180343022</t>
  </si>
  <si>
    <t>雷龙</t>
  </si>
  <si>
    <t>20180343023</t>
  </si>
  <si>
    <t>周玉蝶</t>
  </si>
  <si>
    <t>20180343024</t>
  </si>
  <si>
    <t>黄俊添</t>
  </si>
  <si>
    <t>海南省三亚市天涯区金鸡岭社区西一巷青田水厂A栋504房</t>
  </si>
  <si>
    <t>20180343025</t>
  </si>
  <si>
    <t>王玲珑</t>
  </si>
  <si>
    <t>20180343026</t>
  </si>
  <si>
    <t>涂江涛</t>
  </si>
  <si>
    <t>20180343027</t>
  </si>
  <si>
    <t>雷昌菊</t>
  </si>
  <si>
    <t>20180343028</t>
  </si>
  <si>
    <t>杨欣雨</t>
  </si>
  <si>
    <t>20180343029</t>
  </si>
  <si>
    <t>王雅靖</t>
  </si>
  <si>
    <t>20180343030</t>
  </si>
  <si>
    <t>何晓英</t>
  </si>
  <si>
    <t>四川省遂宁市射洪县射洪中学</t>
  </si>
  <si>
    <t>20180343031</t>
  </si>
  <si>
    <t>四川省平昌县江口镇新华街西段永生一巷</t>
  </si>
  <si>
    <t>20180343032</t>
  </si>
  <si>
    <t>陈敏杰</t>
  </si>
  <si>
    <t>成都市双流区楠园街306号新双城11栋1单元602号</t>
  </si>
  <si>
    <t>20180343033</t>
  </si>
  <si>
    <t>蔡星星</t>
  </si>
  <si>
    <t>四川省南充市李渡中学高2015级9班</t>
  </si>
  <si>
    <t>20180343034</t>
  </si>
  <si>
    <t>张婉萍</t>
  </si>
  <si>
    <t>四川省仪陇县复兴镇星宇街103号附1号</t>
  </si>
  <si>
    <t>20180343035</t>
  </si>
  <si>
    <t>张宇轩</t>
  </si>
  <si>
    <t>20180343036</t>
  </si>
  <si>
    <t>四川省简阳市施家镇环溪南路27号</t>
  </si>
  <si>
    <t>20180343037</t>
  </si>
  <si>
    <t>石宸钰</t>
  </si>
  <si>
    <t>20180343038</t>
  </si>
  <si>
    <t>曹文韬</t>
  </si>
  <si>
    <t>四川省万源市庙垭乡尖山村杨家沟组21号</t>
  </si>
  <si>
    <t>20180343039</t>
  </si>
  <si>
    <t>李洋洋</t>
  </si>
  <si>
    <t>辽宁省葫芦岛市南票区九龙街道温馨小区46号楼对面便民</t>
  </si>
  <si>
    <t>20180343040</t>
  </si>
  <si>
    <t>王永生</t>
  </si>
  <si>
    <t>四川省达州市南外龙源锦苑</t>
  </si>
  <si>
    <t>20180343041</t>
  </si>
  <si>
    <t>黄子育</t>
  </si>
  <si>
    <t>四川仁寿县文林镇建设路一段38号宏达雅苑3幢2单元6号</t>
  </si>
  <si>
    <t>20180343042</t>
  </si>
  <si>
    <t>唐昕萌</t>
  </si>
  <si>
    <t>20180343043</t>
  </si>
  <si>
    <t>和天星</t>
  </si>
  <si>
    <t>四川省资阳市雁江区回龙乡李光坝村十组15号</t>
  </si>
  <si>
    <t>20180343044</t>
  </si>
  <si>
    <t>符瑜振</t>
  </si>
  <si>
    <t>海南省东方市八所镇居龙村龙头路东三巷3号</t>
  </si>
  <si>
    <t>20180343045</t>
  </si>
  <si>
    <t>邹堰芳</t>
  </si>
  <si>
    <t>四川省都江堰市青城山高级中学2018届18班邹堰芳</t>
  </si>
  <si>
    <t>20180343046</t>
  </si>
  <si>
    <t>张拯铭</t>
  </si>
  <si>
    <t>四川省达州市宣汉县第二中学高中部高三18班</t>
  </si>
  <si>
    <t>20180343047</t>
  </si>
  <si>
    <t>周宇</t>
  </si>
  <si>
    <t>20180343048</t>
  </si>
  <si>
    <t>陈秀存</t>
  </si>
  <si>
    <t>青海省大通县黄家寨陈家村172号</t>
  </si>
  <si>
    <t>20180343049</t>
  </si>
  <si>
    <t>毛梦新</t>
  </si>
  <si>
    <t>20180343050</t>
  </si>
  <si>
    <t>梁郅晞</t>
  </si>
  <si>
    <t>四川省自贡市自流井区汇兴路丽景华庭一栋五单元附13号</t>
  </si>
  <si>
    <t>20180343051</t>
  </si>
  <si>
    <t>林钊泳</t>
  </si>
  <si>
    <t>四川省内江市威远县新店镇一品村12组39号</t>
  </si>
  <si>
    <t>20180343053</t>
  </si>
  <si>
    <t>王友强</t>
  </si>
  <si>
    <t>四川省广安市前锋区广兴镇永胜村1组22号</t>
  </si>
  <si>
    <t>20180343054</t>
  </si>
  <si>
    <t>李郭</t>
  </si>
  <si>
    <t>四川省资阳市雁江区娇子大道南三巷119号9栋2单元1号</t>
  </si>
  <si>
    <t>20180343056</t>
  </si>
  <si>
    <t>辽宁省沈阳市沈河区承德路3号同泽女中</t>
  </si>
  <si>
    <t>20180343058</t>
  </si>
  <si>
    <t>张韬</t>
  </si>
  <si>
    <t>四川省达州市达川区南外镇明月江社区5小区</t>
  </si>
  <si>
    <t>20180343059</t>
  </si>
  <si>
    <t>张龄兮</t>
  </si>
  <si>
    <t>巴中市中心血站（灵官庙街69号）</t>
  </si>
  <si>
    <t>20180343060</t>
  </si>
  <si>
    <t>张奉禄</t>
  </si>
  <si>
    <t>四川省富顺第一中学校高2018届28班</t>
  </si>
  <si>
    <t>20180343061</t>
  </si>
  <si>
    <t>曾红</t>
  </si>
  <si>
    <t>新18.1</t>
  </si>
  <si>
    <t>20181942002</t>
  </si>
  <si>
    <t>付雪迎</t>
  </si>
  <si>
    <t>通信地址:黑龙江省农垦建三江管理局第二高级中学(户籍</t>
  </si>
  <si>
    <t>20181942004</t>
  </si>
  <si>
    <t>杨幻宇</t>
  </si>
  <si>
    <t>高新区紫瑞大道188号8栋1单元13楼25号</t>
  </si>
  <si>
    <t>20181942007</t>
  </si>
  <si>
    <t>杨久久</t>
  </si>
  <si>
    <t>四川省芦山县芦阳镇振兴路107号附24号</t>
  </si>
  <si>
    <t>20181942009</t>
  </si>
  <si>
    <t>高谱</t>
  </si>
  <si>
    <t>江西省景德镇市第七中学高三（10）班</t>
  </si>
  <si>
    <t>20181942011</t>
  </si>
  <si>
    <t>蔡雨果</t>
  </si>
  <si>
    <t>四川省自贡市大安区马吃水山水名城门口代收处</t>
  </si>
  <si>
    <t>20181942013</t>
  </si>
  <si>
    <t>饶欢</t>
  </si>
  <si>
    <t>四川省乐山市犍为县玉津镇中央公园b区6棟2单元</t>
  </si>
  <si>
    <t>20181942015</t>
  </si>
  <si>
    <t>周哲文</t>
  </si>
  <si>
    <t>湖北省 咸宁市 咸安区 湖北科技学院咸安校区 教三 6楼</t>
  </si>
  <si>
    <t>20181942020</t>
  </si>
  <si>
    <t>邹琦毓</t>
  </si>
  <si>
    <t>20181942024</t>
  </si>
  <si>
    <t>黄亚楠</t>
  </si>
  <si>
    <t>郑州市金水区杨君刘村100号杨君刘小区1号楼三单元1层1</t>
  </si>
  <si>
    <t>20181942025</t>
  </si>
  <si>
    <t>余浩</t>
  </si>
  <si>
    <t>四川省彭州市敖平中学7班</t>
  </si>
  <si>
    <t>20181942026</t>
  </si>
  <si>
    <t>20181942027</t>
  </si>
  <si>
    <t>任淇琨</t>
  </si>
  <si>
    <t>四川省盐亭县凤池街老财政局新乐家园</t>
  </si>
  <si>
    <t>20181942029</t>
  </si>
  <si>
    <t>游希希</t>
  </si>
  <si>
    <t>贵州省仁怀市第一中学教务处</t>
  </si>
  <si>
    <t>20181942030</t>
  </si>
  <si>
    <t>谢瑶</t>
  </si>
  <si>
    <t xml:space="preserve">湖南省常德市武陵区武陵大道力源体检中心旁柳河鑫苑A </t>
  </si>
  <si>
    <t>20181942031</t>
  </si>
  <si>
    <t>王萌</t>
  </si>
  <si>
    <t xml:space="preserve">通信地址:绥化市第二中学(户籍地址:黑龙江省绥化市北 </t>
  </si>
  <si>
    <t>20181942033</t>
  </si>
  <si>
    <t>黄国栋</t>
  </si>
  <si>
    <t>成都市新津县黄鹤楼大道江山多娇86栋三单元1307</t>
  </si>
  <si>
    <t>20181942034</t>
  </si>
  <si>
    <t>谢欣芮</t>
  </si>
  <si>
    <t>20181942035</t>
  </si>
  <si>
    <t>陈钐</t>
  </si>
  <si>
    <t>四川省广元市利州区黄冈学校（120厂）</t>
  </si>
  <si>
    <t>20181942037</t>
  </si>
  <si>
    <t>张轩瑞</t>
  </si>
  <si>
    <t>兰州市七里河区建西东路522号兰州市第五十五中学</t>
  </si>
  <si>
    <t>20181942039</t>
  </si>
  <si>
    <t>李丽媛</t>
  </si>
  <si>
    <t>通信地址:黑龙江省鸡西市鸡冠区黑龙江工业学院家属楼3</t>
  </si>
  <si>
    <t>20181942042</t>
  </si>
  <si>
    <t>陈沛</t>
  </si>
  <si>
    <t>四川省德阳市旌阳区天元镇香港马会第五中学</t>
  </si>
  <si>
    <t>20181942045</t>
  </si>
  <si>
    <t>毛伟</t>
  </si>
  <si>
    <t>陇西县第二中学</t>
  </si>
  <si>
    <t>20181942046</t>
  </si>
  <si>
    <t>刘宇赏</t>
  </si>
  <si>
    <t>江西省九江市永修县吴城镇吴城中心幼儿园</t>
  </si>
  <si>
    <t>20181942048</t>
  </si>
  <si>
    <t>万力华</t>
  </si>
  <si>
    <t>四川省自贡市荣县高级中学校</t>
  </si>
  <si>
    <t>20181942053</t>
  </si>
  <si>
    <t>石亚杰</t>
  </si>
  <si>
    <t>山西省长治市郊区老顶山镇章头村庙街69号</t>
  </si>
  <si>
    <t>20181942054</t>
  </si>
  <si>
    <t>陈凤</t>
  </si>
  <si>
    <t>江西省宜春市袁州区宜阳大道46号丰硕华庭3栋一单元704</t>
  </si>
  <si>
    <t>20181942055</t>
  </si>
  <si>
    <t>胡月</t>
  </si>
  <si>
    <t>20181942058</t>
  </si>
  <si>
    <t>唐倩</t>
  </si>
  <si>
    <t>南充市顺庆区表方街1号建华中学</t>
  </si>
  <si>
    <t>20181942059</t>
  </si>
  <si>
    <t>樊洁</t>
  </si>
  <si>
    <t>四川省西昌市什字街10号5栋1单元6-2号</t>
  </si>
  <si>
    <t>20181942060</t>
  </si>
  <si>
    <t>屈婵</t>
  </si>
  <si>
    <t>陕西省延安市宝塔区百米大道中银希望小学旁边的尚选教</t>
  </si>
  <si>
    <t>20181942062</t>
  </si>
  <si>
    <t>尤萌洁</t>
  </si>
  <si>
    <t>河南省三门峡市湖滨区三门峡第一高级中学</t>
  </si>
  <si>
    <t>20181942063</t>
  </si>
  <si>
    <t>四川省成都市成华区双林路44号11栋2单元3号</t>
  </si>
  <si>
    <t>20181942065</t>
  </si>
  <si>
    <t>罗伊婷</t>
  </si>
  <si>
    <t>20181942070</t>
  </si>
  <si>
    <t>丁舒</t>
  </si>
  <si>
    <t xml:space="preserve">重庆市重庆市辖区九龙坡区石桥铺红育坡1号四川外国语 </t>
  </si>
  <si>
    <t>20181942074</t>
  </si>
  <si>
    <t>李俊娴</t>
  </si>
  <si>
    <t>四川省达州市渠县地旺广场三号楼二单元12楼</t>
  </si>
  <si>
    <t>20181942078</t>
  </si>
  <si>
    <t>韩庆</t>
  </si>
  <si>
    <t>成都市青羊区光华南三路万科金色领域2栋1203号</t>
  </si>
  <si>
    <t>20181942079</t>
  </si>
  <si>
    <t>姚远航</t>
  </si>
  <si>
    <t>四川省成都市新津县成都新津为明学校</t>
  </si>
  <si>
    <t>20181942081</t>
  </si>
  <si>
    <t>唐思源</t>
  </si>
  <si>
    <t>四川省遂宁市河东新区紫竹路香林雅郡</t>
  </si>
  <si>
    <t>20181942082</t>
  </si>
  <si>
    <t>杨林金</t>
  </si>
  <si>
    <t>四川省雅安市名山区仙茶街55号盛达雅苑3幢4楼6号</t>
  </si>
  <si>
    <t>20181942083</t>
  </si>
  <si>
    <t>毛静雅</t>
  </si>
  <si>
    <t>20181942086</t>
  </si>
  <si>
    <t>晏锦轩</t>
  </si>
  <si>
    <t>四川省成都市双流艺体中学高2018届2班</t>
  </si>
  <si>
    <t>20181942088</t>
  </si>
  <si>
    <t>陈俐君</t>
  </si>
  <si>
    <t>20181942089</t>
  </si>
  <si>
    <t>谢平军</t>
  </si>
  <si>
    <t>20181942090</t>
  </si>
  <si>
    <t>杨宁倩</t>
  </si>
  <si>
    <t>20181942091</t>
  </si>
  <si>
    <t>宋千傲</t>
  </si>
  <si>
    <t>湖北省襄阳市樊城区太平店镇化纤厂工商银行旁宋四美发</t>
  </si>
  <si>
    <t>20181942094</t>
  </si>
  <si>
    <t>侯梦迪</t>
  </si>
  <si>
    <t>20181942096</t>
  </si>
  <si>
    <t>李雨润</t>
  </si>
  <si>
    <t>20181942098</t>
  </si>
  <si>
    <t>罗建雄</t>
  </si>
  <si>
    <t>西昌市西源锦城4栋4单元</t>
  </si>
  <si>
    <t>20181942100</t>
  </si>
  <si>
    <t>杨鑫垚</t>
  </si>
  <si>
    <t>通信地址:黑龙江省双鸭山市宝清县红旗岭农场(户籍地址</t>
  </si>
  <si>
    <t>20181942102</t>
  </si>
  <si>
    <t>蔡艾霖</t>
  </si>
  <si>
    <t>成都市金牛区洞子口北街5号杨柳新屯小区5幢2单元3号</t>
  </si>
  <si>
    <t>20181942103</t>
  </si>
  <si>
    <t>曾增</t>
  </si>
  <si>
    <t>四川省攀枝花市西区清香坪家属区三小区218栋3单元2号</t>
  </si>
  <si>
    <t>20181942106</t>
  </si>
  <si>
    <t>陈相警</t>
  </si>
  <si>
    <t>20181942107</t>
  </si>
  <si>
    <t>谢莹</t>
  </si>
  <si>
    <t>湖南省长沙市浏阳大瑶镇国际花炮12栋26号</t>
  </si>
  <si>
    <t>20181942111</t>
  </si>
  <si>
    <t>杨翔云</t>
  </si>
  <si>
    <t>四川省泸州市泸州老窖天府中学高2015级15班</t>
  </si>
  <si>
    <t>20181942116</t>
  </si>
  <si>
    <t>孙赫聪</t>
  </si>
  <si>
    <t>通信地址:黑龙江省牡丹江市教育学院附属中学光华街517</t>
  </si>
  <si>
    <t>20181942117</t>
  </si>
  <si>
    <t>重庆市合川区白塔路文峰东苑3―3</t>
  </si>
  <si>
    <t>20181942119</t>
  </si>
  <si>
    <t>陈思睿</t>
  </si>
  <si>
    <t>四川省德阳市第三中学</t>
  </si>
  <si>
    <t>20181942120</t>
  </si>
  <si>
    <t>严琼</t>
  </si>
  <si>
    <t>四川省广元市苍溪县黄猫乡君寨村一组8号</t>
  </si>
  <si>
    <t>新18.2</t>
  </si>
  <si>
    <t>20181942001</t>
  </si>
  <si>
    <t>李迪</t>
  </si>
  <si>
    <t xml:space="preserve">内蒙古自治区通辽市科尔沁区红光大街288号通辽实验中 </t>
  </si>
  <si>
    <t>20181942003</t>
  </si>
  <si>
    <t>刘鑫龙</t>
  </si>
  <si>
    <t>四川省成都市金堂中学校</t>
  </si>
  <si>
    <t>20181942005</t>
  </si>
  <si>
    <t>20181942008</t>
  </si>
  <si>
    <t>贺惟嘉</t>
  </si>
  <si>
    <t>山西省大同市站东太平街13号北辰花园三期内五交化院2-</t>
  </si>
  <si>
    <t>20181942010</t>
  </si>
  <si>
    <t>赵玲</t>
  </si>
  <si>
    <t>20181942012</t>
  </si>
  <si>
    <t>许安淇</t>
  </si>
  <si>
    <t>20181942014</t>
  </si>
  <si>
    <t>周昱池</t>
  </si>
  <si>
    <t>四川省安岳县兴隆镇大成街1号附4</t>
  </si>
  <si>
    <t>20181942016</t>
  </si>
  <si>
    <t>建安区第三高级中学23班李倩</t>
  </si>
  <si>
    <t>20181942017</t>
  </si>
  <si>
    <t>张娅芹</t>
  </si>
  <si>
    <t>成都市金牛区蜀光路14号1栋1单元2楼6号</t>
  </si>
  <si>
    <t>20181942018</t>
  </si>
  <si>
    <t>牛尹</t>
  </si>
  <si>
    <t>四川省攀枝花市西区清香坪智学北路3号</t>
  </si>
  <si>
    <t>20181942019</t>
  </si>
  <si>
    <t>梁轩</t>
  </si>
  <si>
    <t>四川省绵阳市游仙区开元中学</t>
  </si>
  <si>
    <t>20181942021</t>
  </si>
  <si>
    <t>四川省雷波县新街27号</t>
  </si>
  <si>
    <t>20181942022</t>
  </si>
  <si>
    <t>陈诺</t>
  </si>
  <si>
    <t>湖南省长沙市望城区星城镇东马重建地B区3栋002</t>
  </si>
  <si>
    <t>20181942023</t>
  </si>
  <si>
    <t>祝可欣</t>
  </si>
  <si>
    <t>通信地址:伊春市伊春区明园小区站点 微利便民百货超市</t>
  </si>
  <si>
    <t>20181942028</t>
  </si>
  <si>
    <t>杨雯晶</t>
  </si>
  <si>
    <t>成都市高新区中和会龙路365号2栋3单元2401号</t>
  </si>
  <si>
    <t>20181942032</t>
  </si>
  <si>
    <t>胡馨月</t>
  </si>
  <si>
    <t>重庆市渝北区大竹林街道水竹苑2区5栋1单元3-1</t>
  </si>
  <si>
    <t>20181942036</t>
  </si>
  <si>
    <t>王评</t>
  </si>
  <si>
    <t>四川省平昌县大寨乡玉峰村五组</t>
  </si>
  <si>
    <t>20181942038</t>
  </si>
  <si>
    <t>张宇初</t>
  </si>
  <si>
    <t>内蒙古包头市青山区青山路117号北重三中</t>
  </si>
  <si>
    <t>20181942040</t>
  </si>
  <si>
    <t>于美淇</t>
  </si>
  <si>
    <t>20181942041</t>
  </si>
  <si>
    <t>叶元馨</t>
  </si>
  <si>
    <t>四川省成都市新津县成都市新津为明学校招办</t>
  </si>
  <si>
    <t>20181942043</t>
  </si>
  <si>
    <t>唐佩瑶</t>
  </si>
  <si>
    <t>20181942044</t>
  </si>
  <si>
    <t>曹杰慧</t>
  </si>
  <si>
    <t>四川省汉源县皇木镇万盛11组18号</t>
  </si>
  <si>
    <t>20181942047</t>
  </si>
  <si>
    <t>彭睿</t>
  </si>
  <si>
    <t>双流县西航港羊双路33号2栋1单元305号</t>
  </si>
  <si>
    <t>20181942049</t>
  </si>
  <si>
    <t>龙庆</t>
  </si>
  <si>
    <t>20181942050</t>
  </si>
  <si>
    <t>李滢</t>
  </si>
  <si>
    <t>20181942051</t>
  </si>
  <si>
    <t>赵欣宇</t>
  </si>
  <si>
    <t>四川省安岳县岳阳镇启明九义校门卫室</t>
  </si>
  <si>
    <t>20181942056</t>
  </si>
  <si>
    <t>彭钰雯</t>
  </si>
  <si>
    <t>20181942057</t>
  </si>
  <si>
    <t>王海琼</t>
  </si>
  <si>
    <t>四川省绵阳市涪城区跃进路北段100号</t>
  </si>
  <si>
    <t>20181942061</t>
  </si>
  <si>
    <t>张善飞</t>
  </si>
  <si>
    <t xml:space="preserve">通信地址:黑龙江省龙江县鲁河乡繁荣村21组(户籍地址: </t>
  </si>
  <si>
    <t>20181942064</t>
  </si>
  <si>
    <t>胡新月</t>
  </si>
  <si>
    <t>四川省攀枝花市大河中学高三22班胡新月收</t>
  </si>
  <si>
    <t>20181942067</t>
  </si>
  <si>
    <t>卿露心</t>
  </si>
  <si>
    <t>贵州省都匀市文峰路州建行风险部</t>
  </si>
  <si>
    <t>20181942068</t>
  </si>
  <si>
    <t>周雅怡</t>
  </si>
  <si>
    <t>湖南省常德市鼎城区灌溪镇黄土山村五组</t>
  </si>
  <si>
    <t>20181942069</t>
  </si>
  <si>
    <t>孙佳宇</t>
  </si>
  <si>
    <t xml:space="preserve">通信地址:黑龙江省伊春市铁力学府花园1号楼7单元302( </t>
  </si>
  <si>
    <t>20181942071</t>
  </si>
  <si>
    <t>张米雪</t>
  </si>
  <si>
    <t>20181942072</t>
  </si>
  <si>
    <t>20181942073</t>
  </si>
  <si>
    <t>段王卓</t>
  </si>
  <si>
    <t>20181942075</t>
  </si>
  <si>
    <t>尚林泽</t>
  </si>
  <si>
    <t>甘肃省嘉峪关市第一中学</t>
  </si>
  <si>
    <t>20181942076</t>
  </si>
  <si>
    <t>裴佳睿</t>
  </si>
  <si>
    <t>呼和浩特市赛罕区水上公园北街奈伦城市亮点</t>
  </si>
  <si>
    <t>20181942077</t>
  </si>
  <si>
    <t>师莹</t>
  </si>
  <si>
    <t>通信地址:黑龙江省佳木斯市第十一中学高三九班(户籍地</t>
  </si>
  <si>
    <t>20181942080</t>
  </si>
  <si>
    <t>李亭霏</t>
  </si>
  <si>
    <t>20181942084</t>
  </si>
  <si>
    <t>贾曙宇</t>
  </si>
  <si>
    <t>内蒙古自治区巴彦淖尔市杭锦后旗陕坝镇奋斗中学</t>
  </si>
  <si>
    <t>20181942085</t>
  </si>
  <si>
    <t>马凯</t>
  </si>
  <si>
    <t>江西省临川二中</t>
  </si>
  <si>
    <t>20181942087</t>
  </si>
  <si>
    <t>四川省自贡市第一中学校高2018届12班</t>
  </si>
  <si>
    <t>20181942092</t>
  </si>
  <si>
    <t>刘陈晨</t>
  </si>
  <si>
    <t>山西省大同市城区机车厂同兴街10号楼8单元15号门</t>
  </si>
  <si>
    <t>20181942093</t>
  </si>
  <si>
    <t>邹涛</t>
  </si>
  <si>
    <t xml:space="preserve">江西省吉安市吉州区永叔街道井冈山大道18号宏康小区B </t>
  </si>
  <si>
    <t>20181942095</t>
  </si>
  <si>
    <t>熊泽涵</t>
  </si>
  <si>
    <t>20181942097</t>
  </si>
  <si>
    <t>王梦凡</t>
  </si>
  <si>
    <t>阆中市东方广场第五大道6-227号</t>
  </si>
  <si>
    <t>20181942099</t>
  </si>
  <si>
    <t>陈俊祺</t>
  </si>
  <si>
    <t>陕西省西安市雁塔区公园南路南段9号1单园713号</t>
  </si>
  <si>
    <t>20181942101</t>
  </si>
  <si>
    <t>闫雨欣</t>
  </si>
  <si>
    <t>河南省南阳市二胶厂涂布车间</t>
  </si>
  <si>
    <t>20181942104</t>
  </si>
  <si>
    <t>张舒怡</t>
  </si>
  <si>
    <t>20181942105</t>
  </si>
  <si>
    <t>陈颖馨</t>
  </si>
  <si>
    <t>四川省宜宾市翠屏区上江北酒源路35号区征地中心</t>
  </si>
  <si>
    <t>20181942108</t>
  </si>
  <si>
    <t>刘新宇</t>
  </si>
  <si>
    <t>通信地址:黑龙江省农垦总局建三江管理局第二高级中学(</t>
  </si>
  <si>
    <t>20181942109</t>
  </si>
  <si>
    <t>王浩翔</t>
  </si>
  <si>
    <t>重庆市渝中区长江二路二巷30号（66中）</t>
  </si>
  <si>
    <t>20181942110</t>
  </si>
  <si>
    <t>舒展</t>
  </si>
  <si>
    <t>四川省彭州市成都石室中学15级6班</t>
  </si>
  <si>
    <t>20181942112</t>
  </si>
  <si>
    <t>林意尊</t>
  </si>
  <si>
    <t>四川省绵阳市涪城区滨河北路东段136号海天世纪银座</t>
  </si>
  <si>
    <t>20181942113</t>
  </si>
  <si>
    <t>四川省达州市通川区三里坪久昌花苑B栋7楼</t>
  </si>
  <si>
    <t>20181942114</t>
  </si>
  <si>
    <t>庆城县陇东中学</t>
  </si>
  <si>
    <t>20181942115</t>
  </si>
  <si>
    <t>肖博成</t>
  </si>
  <si>
    <t xml:space="preserve">湖南省娄底市娄星区娄底大市场好味家厨进100米黑马广 </t>
  </si>
  <si>
    <t>20181942118</t>
  </si>
  <si>
    <t>徐谦</t>
  </si>
  <si>
    <t>四川省成都市新津县邓双镇岷江大道三段1099号</t>
  </si>
  <si>
    <t>20181942121</t>
  </si>
  <si>
    <t>牟丽容</t>
  </si>
  <si>
    <t>四川省平昌县博雅中学</t>
  </si>
  <si>
    <t>20181942122</t>
  </si>
  <si>
    <t>张书扬</t>
  </si>
  <si>
    <t>武山县第一高级中学</t>
  </si>
  <si>
    <t>新18.3</t>
  </si>
  <si>
    <t>20181941003</t>
  </si>
  <si>
    <t>邓雨蝶</t>
  </si>
  <si>
    <t>四川省自贡市蜀光中学高2018届23班</t>
  </si>
  <si>
    <t>20181941005</t>
  </si>
  <si>
    <t>宋碧</t>
  </si>
  <si>
    <t>四川省重庆市北碚区滩口街附近和欣家园</t>
  </si>
  <si>
    <t>20181941006</t>
  </si>
  <si>
    <t>陈禧睿</t>
  </si>
  <si>
    <t>四川省邛崃市第一中学校高2015级13班</t>
  </si>
  <si>
    <t>20181941009</t>
  </si>
  <si>
    <t>刘燚</t>
  </si>
  <si>
    <t>四川省蓬溪中学校高三11班</t>
  </si>
  <si>
    <t>20181941015</t>
  </si>
  <si>
    <t>张鹭</t>
  </si>
  <si>
    <t>四川省泸州市叙永县分水镇田坝村一社92号</t>
  </si>
  <si>
    <t>20181941016</t>
  </si>
  <si>
    <t>20181941018</t>
  </si>
  <si>
    <t>龙跃</t>
  </si>
  <si>
    <t>20181941019</t>
  </si>
  <si>
    <t>张文艺</t>
  </si>
  <si>
    <t>20181941020</t>
  </si>
  <si>
    <t>唐雪</t>
  </si>
  <si>
    <t>四川省乐至县天池镇幸福花园</t>
  </si>
  <si>
    <t>20181941023</t>
  </si>
  <si>
    <t>四川省成都市锦江区较场坝东街48号成都十七中李飞（转</t>
  </si>
  <si>
    <t>20181941026</t>
  </si>
  <si>
    <t>贾非凡</t>
  </si>
  <si>
    <t>四川省巴中市通江县诺江镇文庙街29号</t>
  </si>
  <si>
    <t>20181941032</t>
  </si>
  <si>
    <t>侯嘉</t>
  </si>
  <si>
    <t>四川省简阳市东溪镇建政村6组17号</t>
  </si>
  <si>
    <t>20181941036</t>
  </si>
  <si>
    <t>四川省巴中市南江县元潭乡韩岭村2社</t>
  </si>
  <si>
    <t>20181941038</t>
  </si>
  <si>
    <t>朱和敏</t>
  </si>
  <si>
    <t>四川省宜宾市高县中学高15级3班</t>
  </si>
  <si>
    <t>20181941045</t>
  </si>
  <si>
    <t>朱熙茹</t>
  </si>
  <si>
    <t>四川省成都市成华区东风路居民点8栋三单元</t>
  </si>
  <si>
    <t>20181941050</t>
  </si>
  <si>
    <t>李一平</t>
  </si>
  <si>
    <t>20181941053</t>
  </si>
  <si>
    <t>林梦辉</t>
  </si>
  <si>
    <t>20181941055</t>
  </si>
  <si>
    <t>赵佳玮</t>
  </si>
  <si>
    <t>内蒙古呼伦贝尔海拉尔区北国经典小区馨园6号三单元601</t>
  </si>
  <si>
    <t>20181941056</t>
  </si>
  <si>
    <t>刘书婷</t>
  </si>
  <si>
    <t>成都市崇州市江源镇江源村1组青石桥街</t>
  </si>
  <si>
    <t>20181941057</t>
  </si>
  <si>
    <t>袁光珍</t>
  </si>
  <si>
    <t>四川省合江县中学校张启蒙转袁光珍</t>
  </si>
  <si>
    <t>20181941058</t>
  </si>
  <si>
    <t>邓玥</t>
  </si>
  <si>
    <t>20181941060</t>
  </si>
  <si>
    <t>顾永强</t>
  </si>
  <si>
    <t>四川省宣汉县南坝中学罗志华转</t>
  </si>
  <si>
    <t>20181941073</t>
  </si>
  <si>
    <t>20181941077</t>
  </si>
  <si>
    <t>杜芳</t>
  </si>
  <si>
    <t>20181941078</t>
  </si>
  <si>
    <t>罗露</t>
  </si>
  <si>
    <t>20181941082</t>
  </si>
  <si>
    <t>罗浩珏</t>
  </si>
  <si>
    <t>20181941085</t>
  </si>
  <si>
    <t>王菲</t>
  </si>
  <si>
    <t>四川省南江县高桥乡龙潭村1社</t>
  </si>
  <si>
    <t>20181941090</t>
  </si>
  <si>
    <t>朱婷婷</t>
  </si>
  <si>
    <t>20181941092</t>
  </si>
  <si>
    <t>陈敏</t>
  </si>
  <si>
    <t>四川省岳池县白庙镇裕民街43号6-2</t>
  </si>
  <si>
    <t>20181941101</t>
  </si>
  <si>
    <t>谢家宏</t>
  </si>
  <si>
    <t>四川省洪雅县洪川镇西城家园B幢一单元303</t>
  </si>
  <si>
    <t>20181941105</t>
  </si>
  <si>
    <t>宋廷梅</t>
  </si>
  <si>
    <t>四川省泸州市古蔺县古蔺中学王浩老师转</t>
  </si>
  <si>
    <t>20181941107</t>
  </si>
  <si>
    <t>郭子嫣</t>
  </si>
  <si>
    <t>20181941108</t>
  </si>
  <si>
    <t>杨馨怡</t>
  </si>
  <si>
    <t>四川省阆中市阆中中学新城校区高三37班胡红波转杨馨怡</t>
  </si>
  <si>
    <t>20181941110</t>
  </si>
  <si>
    <t>代明雪</t>
  </si>
  <si>
    <t>四川省彭州市第一中学高2015级16班</t>
  </si>
  <si>
    <t>20181941111</t>
  </si>
  <si>
    <t>何艾沙</t>
  </si>
  <si>
    <t>四川省广元市旺苍县三江镇分水村6组348号</t>
  </si>
  <si>
    <t>20181941114</t>
  </si>
  <si>
    <t>符致健</t>
  </si>
  <si>
    <t>四川省德阳市玉泉路506号德阳中学高中部</t>
  </si>
  <si>
    <t>20181941117</t>
  </si>
  <si>
    <t>严艳</t>
  </si>
  <si>
    <t>四川省巴中市平昌县响滩镇双梁村5组13号</t>
  </si>
  <si>
    <t>20181941119</t>
  </si>
  <si>
    <t>胡玉莲</t>
  </si>
  <si>
    <t>20181941126</t>
  </si>
  <si>
    <t>张欣雨</t>
  </si>
  <si>
    <t>四川省成都市简阳市香港城一号公寓25楼11号</t>
  </si>
  <si>
    <t>20181941127</t>
  </si>
  <si>
    <t>20181941128</t>
  </si>
  <si>
    <t>赵英姿</t>
  </si>
  <si>
    <t>四川省成都市都江堰青城山高级中学2018届2班赵英姿</t>
  </si>
  <si>
    <t>20181941131</t>
  </si>
  <si>
    <t>伍妍燐</t>
  </si>
  <si>
    <t>新18.4</t>
  </si>
  <si>
    <t>20181941004</t>
  </si>
  <si>
    <t>王镇</t>
  </si>
  <si>
    <t>重庆市江津区锦绣花园7幢13-9</t>
  </si>
  <si>
    <t>20181941007</t>
  </si>
  <si>
    <t>罗雨霞</t>
  </si>
  <si>
    <t>四川省泸州市泸县百和镇军大丘村8社345号</t>
  </si>
  <si>
    <t>20181941012</t>
  </si>
  <si>
    <t>肖欣</t>
  </si>
  <si>
    <t>20181941013</t>
  </si>
  <si>
    <t>孙新月</t>
  </si>
  <si>
    <t>内蒙古自治区通辽市科尔沁区新城街道青龙山大街与门达</t>
  </si>
  <si>
    <t>20181941014</t>
  </si>
  <si>
    <t>陈千</t>
  </si>
  <si>
    <t>崇州市崇阳镇学苑北路118号鹭岛之星</t>
  </si>
  <si>
    <t>20181941017</t>
  </si>
  <si>
    <t>四川省内江市东兴区郭北镇进士村2组35号</t>
  </si>
  <si>
    <t>20181941021</t>
  </si>
  <si>
    <t>魏莉华</t>
  </si>
  <si>
    <t>四川省绵阳市江油市云集乡和平村3组56号</t>
  </si>
  <si>
    <t>20181941027</t>
  </si>
  <si>
    <t>刘冰燕</t>
  </si>
  <si>
    <t>四川省仪陇县炬光乡黄通村四社</t>
  </si>
  <si>
    <t>20181941029</t>
  </si>
  <si>
    <t>杨思迪</t>
  </si>
  <si>
    <t>20181941039</t>
  </si>
  <si>
    <t>邱源源</t>
  </si>
  <si>
    <t>成都市龙泉驿区十陵千弓村16组116号8栋3单元38号</t>
  </si>
  <si>
    <t>20181941041</t>
  </si>
  <si>
    <t>赵蕊</t>
  </si>
  <si>
    <t>20181941042</t>
  </si>
  <si>
    <t>唐乙心</t>
  </si>
  <si>
    <t>20181941046</t>
  </si>
  <si>
    <t>凌荣</t>
  </si>
  <si>
    <t>四川省雁江区保和镇大石村四社</t>
  </si>
  <si>
    <t>20181941051</t>
  </si>
  <si>
    <t>四川省达州市宣汉县马渡乡街道</t>
  </si>
  <si>
    <t>20181941052</t>
  </si>
  <si>
    <t>四川省眉山市仁寿县文林镇春兰街60号蓝岸丽都</t>
  </si>
  <si>
    <t>20181941054</t>
  </si>
  <si>
    <t>重庆市巫山县西堰塘廉租房5号楼一单元2-1</t>
  </si>
  <si>
    <t>20181941063</t>
  </si>
  <si>
    <t>董绍峰</t>
  </si>
  <si>
    <t>辽宁省营口市盖州市盖州第一高级中学</t>
  </si>
  <si>
    <t>20181941065</t>
  </si>
  <si>
    <t>张珍</t>
  </si>
  <si>
    <t>20181941068</t>
  </si>
  <si>
    <t>20181941069</t>
  </si>
  <si>
    <t>夏荟轸</t>
  </si>
  <si>
    <t>四川省巴中市龙泉外国语学校 高三二班 夏荟轸 （收）</t>
  </si>
  <si>
    <t>20181941076</t>
  </si>
  <si>
    <t>孟向萌</t>
  </si>
  <si>
    <t>四川省高县中学高2015级6班</t>
  </si>
  <si>
    <t>20181941081</t>
  </si>
  <si>
    <t>四川省自贡市蜀光中学高2018届19班</t>
  </si>
  <si>
    <t>20181941083</t>
  </si>
  <si>
    <t>罗丽琼</t>
  </si>
  <si>
    <t>四川省广元市昭化区昭化镇战胜村三组15号</t>
  </si>
  <si>
    <t>20181941084</t>
  </si>
  <si>
    <t>杨雨琪</t>
  </si>
  <si>
    <t>四川省广安市广安区西溪新城华都花园C区门卫处</t>
  </si>
  <si>
    <t>20181941087</t>
  </si>
  <si>
    <t>李燕红</t>
  </si>
  <si>
    <t>四川省洪雅县三宝镇三江村2组36号</t>
  </si>
  <si>
    <t>20181941088</t>
  </si>
  <si>
    <t>陈田恬</t>
  </si>
  <si>
    <t>四川省彭州市成都石室白马中学高15级10班</t>
  </si>
  <si>
    <t>20181941093</t>
  </si>
  <si>
    <t>熊凡</t>
  </si>
  <si>
    <t>四川省眉山市仁寿县仁寿第一中学南校区2015届2班</t>
  </si>
  <si>
    <t>20181941094</t>
  </si>
  <si>
    <t>余兰</t>
  </si>
  <si>
    <t>20181941096</t>
  </si>
  <si>
    <t>陈雨馨</t>
  </si>
  <si>
    <t>四川省崇州市崇阳镇辰居路306号2幢1单元17楼2号</t>
  </si>
  <si>
    <t>20181941102</t>
  </si>
  <si>
    <t>李清红</t>
  </si>
  <si>
    <t>四川省绵阳市涪城区石塘路62号</t>
  </si>
  <si>
    <t>20181941106</t>
  </si>
  <si>
    <t>李心悦</t>
  </si>
  <si>
    <t>四川省江油市太白中学高2015级16班吴荣华转李心悦</t>
  </si>
  <si>
    <t>20181941109</t>
  </si>
  <si>
    <t>邱芸</t>
  </si>
  <si>
    <t>浙江省宁波市北仑区保税南区扬子江北路3号光圣科技</t>
  </si>
  <si>
    <t>20181941112</t>
  </si>
  <si>
    <t>赵雨萍</t>
  </si>
  <si>
    <t>成都市金牛区一环路北三段72号一幢五单元6楼60号</t>
  </si>
  <si>
    <t>20181941113</t>
  </si>
  <si>
    <t>季敔茜</t>
  </si>
  <si>
    <t>四川省蒲江县鹤山镇河滨南路125号1栋1单元8楼2号</t>
  </si>
  <si>
    <t>20181941116</t>
  </si>
  <si>
    <t>唐洁</t>
  </si>
  <si>
    <t>四川省宜宾市宜宾县李场镇太平村红星组09号</t>
  </si>
  <si>
    <t>20181941120</t>
  </si>
  <si>
    <t>王大磊</t>
  </si>
  <si>
    <t>成都市龙泉驿区龙泉航天北路乙区306栋3单元4楼2号</t>
  </si>
  <si>
    <t>20181941121</t>
  </si>
  <si>
    <t>黄小梅</t>
  </si>
  <si>
    <t>四川省成都市简阳市石钟镇胜锋村11组37号</t>
  </si>
  <si>
    <t>20181941123</t>
  </si>
  <si>
    <t>廖智慧</t>
  </si>
  <si>
    <t>四川省广元市利州区荣山镇电厂幼儿园</t>
  </si>
  <si>
    <t>20181941124</t>
  </si>
  <si>
    <t>肖雪</t>
  </si>
  <si>
    <t>四川省广安市广安区正元星辰四区四单元201</t>
  </si>
  <si>
    <t>20181941125</t>
  </si>
  <si>
    <t>岳源</t>
  </si>
  <si>
    <t>四川省南江县长赤镇养生华庭三单元903号</t>
  </si>
  <si>
    <t>20181941129</t>
  </si>
  <si>
    <t>何艳</t>
  </si>
  <si>
    <t>20181941130</t>
  </si>
  <si>
    <t>谭楚麒</t>
  </si>
  <si>
    <t>新18.5</t>
  </si>
  <si>
    <t>20181941001</t>
  </si>
  <si>
    <t>罗孟洁</t>
  </si>
  <si>
    <t>四川省广安市广安区友谊高中部（熊树忠班主任）</t>
  </si>
  <si>
    <t>20181941002</t>
  </si>
  <si>
    <t>李慧娟</t>
  </si>
  <si>
    <t>四川省眉山第一中学2018届14班</t>
  </si>
  <si>
    <t>20181941008</t>
  </si>
  <si>
    <t>20181941010</t>
  </si>
  <si>
    <t>谭建兰</t>
  </si>
  <si>
    <t>四川省达州市开江县永兴镇邮局</t>
  </si>
  <si>
    <t>20181941011</t>
  </si>
  <si>
    <t>李宵静</t>
  </si>
  <si>
    <t>四川省眉山市仁寿第一中学南校区高2015级19班</t>
  </si>
  <si>
    <t>20181941022</t>
  </si>
  <si>
    <t>张佳悦</t>
  </si>
  <si>
    <t>阜新市高级中学</t>
  </si>
  <si>
    <t>20181941024</t>
  </si>
  <si>
    <t>潘钰</t>
  </si>
  <si>
    <t>四川省新津中学高2015级7班</t>
  </si>
  <si>
    <t>20181941025</t>
  </si>
  <si>
    <t>周乐乐</t>
  </si>
  <si>
    <t>四川省德阳市旌阳区德阳中学高中部高2015级19班</t>
  </si>
  <si>
    <t>20181941028</t>
  </si>
  <si>
    <t>李茜茜</t>
  </si>
  <si>
    <t>四川省巴中市平昌县新平街西段310号</t>
  </si>
  <si>
    <t>20181941030</t>
  </si>
  <si>
    <t>黄韵雯</t>
  </si>
  <si>
    <t>四川省资中县球溪高级中学高18级2班</t>
  </si>
  <si>
    <t>20181941031</t>
  </si>
  <si>
    <t>成都市成华区二仙桥北路交大归谷地建设派4-2-2302</t>
  </si>
  <si>
    <t>20181941033</t>
  </si>
  <si>
    <t>20181941034</t>
  </si>
  <si>
    <t>四川省广元市利州区大石镇缠龙村5组44号</t>
  </si>
  <si>
    <t>20181941035</t>
  </si>
  <si>
    <t>张华唯</t>
  </si>
  <si>
    <t>四川省广安市广安区万盛街道办事处蛇龙村11组45号</t>
  </si>
  <si>
    <t>20181941037</t>
  </si>
  <si>
    <t>田余婷</t>
  </si>
  <si>
    <t>20181941040</t>
  </si>
  <si>
    <t>毛春燕</t>
  </si>
  <si>
    <t>四川省自贡市荣县长山镇名苑街151号1栋3单元602</t>
  </si>
  <si>
    <t>20181941044</t>
  </si>
  <si>
    <t>汪英</t>
  </si>
  <si>
    <t>20181941047</t>
  </si>
  <si>
    <t>罗雨霈</t>
  </si>
  <si>
    <t>四川省成都市彭州市成都石室白马中学高15级10班</t>
  </si>
  <si>
    <t>20181941048</t>
  </si>
  <si>
    <t>罗薇</t>
  </si>
  <si>
    <t>四川省泸州市泸县云龙镇云丰村9社339号</t>
  </si>
  <si>
    <t>20181941049</t>
  </si>
  <si>
    <t>何佳玲</t>
  </si>
  <si>
    <t>20181941059</t>
  </si>
  <si>
    <t>兰茜</t>
  </si>
  <si>
    <t>20181941061</t>
  </si>
  <si>
    <t>王玉梅</t>
  </si>
  <si>
    <t>四川省资阳市雁江区堪嘉镇铧厂村六组</t>
  </si>
  <si>
    <t>20181941062</t>
  </si>
  <si>
    <t>何宏群</t>
  </si>
  <si>
    <t>四川省江油市太白中学2015级18班刘建英转何宏群</t>
  </si>
  <si>
    <t>20181941064</t>
  </si>
  <si>
    <t>唐月红</t>
  </si>
  <si>
    <t>20181941066</t>
  </si>
  <si>
    <t>李蔚</t>
  </si>
  <si>
    <t>20181941067</t>
  </si>
  <si>
    <t>陈雨晴</t>
  </si>
  <si>
    <t>20181941070</t>
  </si>
  <si>
    <t>四川省邛崃市第一中学校高2015级9班</t>
  </si>
  <si>
    <t>20181941071</t>
  </si>
  <si>
    <t>张梦蝶</t>
  </si>
  <si>
    <t>四川省遂宁市第二中学校(遂州中路318号)</t>
  </si>
  <si>
    <t>20181941072</t>
  </si>
  <si>
    <t>陈瑗</t>
  </si>
  <si>
    <t>四川省成都市文星镇川大路一段文星花园17栋四单元504</t>
  </si>
  <si>
    <t>20181941074</t>
  </si>
  <si>
    <t>赵玉琳</t>
  </si>
  <si>
    <t>20181941075</t>
  </si>
  <si>
    <t>吴佳艺</t>
  </si>
  <si>
    <t>绵阳市盐亭县富驿镇前进村6社</t>
  </si>
  <si>
    <t>20181941079</t>
  </si>
  <si>
    <t>袁宇琪</t>
  </si>
  <si>
    <t>四川省阆中市阆中中学校4班（何清鑫转）袁宇琪收</t>
  </si>
  <si>
    <t>20181941080</t>
  </si>
  <si>
    <t>寇钰</t>
  </si>
  <si>
    <t>四川成都市龙泉驿区龙泉长顺路58号龙锦小区一单元903</t>
  </si>
  <si>
    <t>20181941089</t>
  </si>
  <si>
    <t>20181941091</t>
  </si>
  <si>
    <t>贺悦</t>
  </si>
  <si>
    <t>20181941097</t>
  </si>
  <si>
    <t>王志容</t>
  </si>
  <si>
    <t>四川省合江县中学校张启蒙转王志容</t>
  </si>
  <si>
    <t>20181941098</t>
  </si>
  <si>
    <t>20181941100</t>
  </si>
  <si>
    <t>刘强</t>
  </si>
  <si>
    <t>四川省宣汉县南坝中学夏永德转</t>
  </si>
  <si>
    <t>20181941103</t>
  </si>
  <si>
    <t>常晓雪</t>
  </si>
  <si>
    <t>巴彦淖尔市临河一中</t>
  </si>
  <si>
    <t>20181941104</t>
  </si>
  <si>
    <t>甘雨</t>
  </si>
  <si>
    <t>四川省成都市崇州市三江镇沿河村19组</t>
  </si>
  <si>
    <t>20181941118</t>
  </si>
  <si>
    <t>罗瑀</t>
  </si>
  <si>
    <t>20181941122</t>
  </si>
  <si>
    <t>音18.1</t>
  </si>
  <si>
    <t>20181141005</t>
  </si>
  <si>
    <t>晁显静</t>
  </si>
  <si>
    <t>青海省西宁市城北区二十里铺镇小寨村51号</t>
  </si>
  <si>
    <t>20181141009</t>
  </si>
  <si>
    <t>曾茂珂</t>
  </si>
  <si>
    <t>20181141010</t>
  </si>
  <si>
    <t>康艳</t>
  </si>
  <si>
    <t>四川省南江县天池镇街道</t>
  </si>
  <si>
    <t>20181141011</t>
  </si>
  <si>
    <t>张宇涵</t>
  </si>
  <si>
    <t>四川省雅安市荥经县严道镇民主路88号</t>
  </si>
  <si>
    <t>20181141012</t>
  </si>
  <si>
    <t>贵州省独山县独山高级中学高三（2）班</t>
  </si>
  <si>
    <t>20181141013</t>
  </si>
  <si>
    <t>彭红梅</t>
  </si>
  <si>
    <t>青海省西宁市湟中县佐署村</t>
  </si>
  <si>
    <t>20181141017</t>
  </si>
  <si>
    <t>吕洁</t>
  </si>
  <si>
    <t>20181141018</t>
  </si>
  <si>
    <t>潘娜</t>
  </si>
  <si>
    <t>贵州省遵义市播州区鸭溪中学高三11班</t>
  </si>
  <si>
    <t>20181141021</t>
  </si>
  <si>
    <t>胡春潮</t>
  </si>
  <si>
    <t>四川省内江市汉安大道栖霞路绿岛小区四幢501号</t>
  </si>
  <si>
    <t>20181141023</t>
  </si>
  <si>
    <t>杨萌</t>
  </si>
  <si>
    <t>甘肃省兰州市城关区大砂坪亚太嘉园5号楼</t>
  </si>
  <si>
    <t>20181141024</t>
  </si>
  <si>
    <t>黄佳涵</t>
  </si>
  <si>
    <t>湖南省岳阳市汨罗市屈原管理区屈原一中</t>
  </si>
  <si>
    <t>20181141027</t>
  </si>
  <si>
    <t>四川省泸州市纳溪区打渔村2号楼2单元5楼17号</t>
  </si>
  <si>
    <t>20181141028</t>
  </si>
  <si>
    <t>赵轩朝</t>
  </si>
  <si>
    <t>汕头市龙湖区夏桂埔嵩山路151号</t>
  </si>
  <si>
    <t>20181141029</t>
  </si>
  <si>
    <t>刘媛</t>
  </si>
  <si>
    <t>宁县第四中学</t>
  </si>
  <si>
    <t>20181141032</t>
  </si>
  <si>
    <t>成都市青白江区城厢中学校</t>
  </si>
  <si>
    <t>20181141034</t>
  </si>
  <si>
    <t>朱天琦</t>
  </si>
  <si>
    <t>四川省广安市邻水县鼎屏镇古邻大道51号</t>
  </si>
  <si>
    <t>20181141035</t>
  </si>
  <si>
    <t>彭兴贵</t>
  </si>
  <si>
    <t>四川省凉山州木里藏族自治县中学金明龙老师转</t>
  </si>
  <si>
    <t>20181141037</t>
  </si>
  <si>
    <t>张诗文</t>
  </si>
  <si>
    <t>新疆维吾尔自治区阿勒泰农十师北屯中学</t>
  </si>
  <si>
    <t>20181141038</t>
  </si>
  <si>
    <t>冯诗妮</t>
  </si>
  <si>
    <t>四川省双流艺体中学</t>
  </si>
  <si>
    <t>20181141039</t>
  </si>
  <si>
    <t>周乐苓</t>
  </si>
  <si>
    <t>四川省什邡市七一中学高2015级09班</t>
  </si>
  <si>
    <t>20181141040</t>
  </si>
  <si>
    <t>谌丹</t>
  </si>
  <si>
    <t>20181141041</t>
  </si>
  <si>
    <t>张淳</t>
  </si>
  <si>
    <t>四川省万源市太平镇驮福苑12楼一号</t>
  </si>
  <si>
    <t>20181141047</t>
  </si>
  <si>
    <t>王雨琴</t>
  </si>
  <si>
    <t>四川省成都市天府新区太平中学2015级2班</t>
  </si>
  <si>
    <t>20181141048</t>
  </si>
  <si>
    <t>杨婷婷</t>
  </si>
  <si>
    <t>四川省绵阳高新区实验中学石桥铺226号高2015级8班</t>
  </si>
  <si>
    <t>20181141050</t>
  </si>
  <si>
    <t>陈雨蝶</t>
  </si>
  <si>
    <t>四川省宜宾市宜宾县横江镇黄沙村先锋组16号</t>
  </si>
  <si>
    <t>20181141051</t>
  </si>
  <si>
    <t>康国锋</t>
  </si>
  <si>
    <t>20181141053</t>
  </si>
  <si>
    <t>舒涛</t>
  </si>
  <si>
    <t>湖南省怀化市麻阳县汽车站进站口门面楼三单元302号</t>
  </si>
  <si>
    <t>20181141054</t>
  </si>
  <si>
    <t>李俊仪</t>
  </si>
  <si>
    <t>江苏省宿迁市沭阳县耿圩供销社</t>
  </si>
  <si>
    <t>20181141055</t>
  </si>
  <si>
    <t>胡益峰</t>
  </si>
  <si>
    <t>河南省濮阳市胜利新村平房27排3号</t>
  </si>
  <si>
    <t>20181141058</t>
  </si>
  <si>
    <t>余碗青</t>
  </si>
  <si>
    <t>贵州省遵义市湄潭县湄江高级中学高三23班</t>
  </si>
  <si>
    <t>20181141059</t>
  </si>
  <si>
    <t>山西省河曲县朝阳路南丰乐小区三单元601户</t>
  </si>
  <si>
    <t>20181141060</t>
  </si>
  <si>
    <t>吴媛</t>
  </si>
  <si>
    <t>湖南省娄底市新化县孟公镇新化二中</t>
  </si>
  <si>
    <t>20181141061</t>
  </si>
  <si>
    <t>付语涵</t>
  </si>
  <si>
    <t>四川省成都市龙泉驿区董郎路336号4栋1单元2号</t>
  </si>
  <si>
    <t>20181141068</t>
  </si>
  <si>
    <t>田梦琦</t>
  </si>
  <si>
    <t>安徽省阜南春晖学校高三十班</t>
  </si>
  <si>
    <t>20181141071</t>
  </si>
  <si>
    <t>徐世龙</t>
  </si>
  <si>
    <t>四川省邻水县养路二段</t>
  </si>
  <si>
    <t>20181141073</t>
  </si>
  <si>
    <t>周尚志</t>
  </si>
  <si>
    <t>四川省成都市崇州市梓潼镇兴裕7组（梓潼老街160号）</t>
  </si>
  <si>
    <t>20181141076</t>
  </si>
  <si>
    <t>四川省南充市仪陇县金城镇仪陇中学高三17班</t>
  </si>
  <si>
    <t>20181141079</t>
  </si>
  <si>
    <t>郑婕</t>
  </si>
  <si>
    <t>四川省雅安市名山区蒙阳镇陵园路240号2单元9号</t>
  </si>
  <si>
    <t>20181141080</t>
  </si>
  <si>
    <t>黄磊</t>
  </si>
  <si>
    <t>四川省西昌市马道镇西昌七中</t>
  </si>
  <si>
    <t>20181141082</t>
  </si>
  <si>
    <t>王庆瑶</t>
  </si>
  <si>
    <t>重庆市永川区内环南路310号6-7</t>
  </si>
  <si>
    <t>20181141083</t>
  </si>
  <si>
    <t>罗彭丽</t>
  </si>
  <si>
    <t>四川省绵阳高新区实验中学石桥铺226号 2015级7班</t>
  </si>
  <si>
    <t>20181141084</t>
  </si>
  <si>
    <t>陈喻佳</t>
  </si>
  <si>
    <t>20181141087</t>
  </si>
  <si>
    <t>河南省信阳市新县第二高级中学高三艺术年级组</t>
  </si>
  <si>
    <t>20181141088</t>
  </si>
  <si>
    <t>黄新颖</t>
  </si>
  <si>
    <t>四川省内江市东兴区胜利镇蟠龙路中段111号龙兴福盛苑</t>
  </si>
  <si>
    <t>20181141089</t>
  </si>
  <si>
    <t>陈亚林</t>
  </si>
  <si>
    <t>20181141094</t>
  </si>
  <si>
    <t>谭青婷</t>
  </si>
  <si>
    <t>重庆市石柱县万安街道佳博雅苑3单元20—6</t>
  </si>
  <si>
    <t>20181141099</t>
  </si>
  <si>
    <t>姜雪玲</t>
  </si>
  <si>
    <t>20181141100</t>
  </si>
  <si>
    <t>王育宽</t>
  </si>
  <si>
    <t>酒泉艺术职业高级中学</t>
  </si>
  <si>
    <t>20181141101</t>
  </si>
  <si>
    <t>李世博</t>
  </si>
  <si>
    <t>河北省保定市秀兰城市花园一组团2号楼7单元401</t>
  </si>
  <si>
    <t>20181141102</t>
  </si>
  <si>
    <t>傅裕</t>
  </si>
  <si>
    <t>音18.2</t>
  </si>
  <si>
    <t>20181141001</t>
  </si>
  <si>
    <t>刘坤明</t>
  </si>
  <si>
    <t>20181141002</t>
  </si>
  <si>
    <t>张雨欣</t>
  </si>
  <si>
    <t>四川省南充市西充县晋城镇鹤鸣小区4幢2单元1楼2号</t>
  </si>
  <si>
    <t>20181141003</t>
  </si>
  <si>
    <t>四川省广安市广安区城南玉兔路上甲山水2单元2704</t>
  </si>
  <si>
    <t>20181141004</t>
  </si>
  <si>
    <t>甲拉以石</t>
  </si>
  <si>
    <t>四川省凉山州昭觉县昭觉中学</t>
  </si>
  <si>
    <t>20181141006</t>
  </si>
  <si>
    <t>付乐乐</t>
  </si>
  <si>
    <t>20181141007</t>
  </si>
  <si>
    <t>曾跃祖</t>
  </si>
  <si>
    <t>20181141008</t>
  </si>
  <si>
    <t>任娅兰</t>
  </si>
  <si>
    <t>20181141014</t>
  </si>
  <si>
    <t>谭鑫怡</t>
  </si>
  <si>
    <t>湖北省恩施市舞阳大街80号东源锦华苑2103</t>
  </si>
  <si>
    <t>20181141016</t>
  </si>
  <si>
    <t>贺心澜</t>
  </si>
  <si>
    <t>20181141019</t>
  </si>
  <si>
    <t>高丰博</t>
  </si>
  <si>
    <t>新疆维吾尔自治区博湖县中学</t>
  </si>
  <si>
    <t>20181141020</t>
  </si>
  <si>
    <t>张纪</t>
  </si>
  <si>
    <t>安徽省合肥市肥东县圣泉中学高三（4）班 张纪收</t>
  </si>
  <si>
    <t>20181141022</t>
  </si>
  <si>
    <t>四川省资阳市安岳县忠义乡石碑村8组</t>
  </si>
  <si>
    <t>20181141025</t>
  </si>
  <si>
    <t>白叶丹</t>
  </si>
  <si>
    <t>重庆市酉阳第一中学校</t>
  </si>
  <si>
    <t>20181141026</t>
  </si>
  <si>
    <t>唐有仪</t>
  </si>
  <si>
    <t>四川省成都市龙泉驿区酱园南街16号2栋2单元5楼5号</t>
  </si>
  <si>
    <t>20181141030</t>
  </si>
  <si>
    <t>李海帅</t>
  </si>
  <si>
    <t>河北省邯郸市大名县营镇乡谢庄村</t>
  </si>
  <si>
    <t>20181141031</t>
  </si>
  <si>
    <t>汪玉</t>
  </si>
  <si>
    <t>霍山中学</t>
  </si>
  <si>
    <t>20181141033</t>
  </si>
  <si>
    <t>李霜霜</t>
  </si>
  <si>
    <t>20181141036</t>
  </si>
  <si>
    <t>孙君瑞</t>
  </si>
  <si>
    <t>青海省西宁市城西区西川南路37号3栋2单元502室</t>
  </si>
  <si>
    <t>20181141042</t>
  </si>
  <si>
    <t>四川省南江县长赤镇玉赤大街80号</t>
  </si>
  <si>
    <t>20181141043</t>
  </si>
  <si>
    <t>李涵驰</t>
  </si>
  <si>
    <t>四川省雅安市荥经县严道镇荥兴路西2段24号</t>
  </si>
  <si>
    <t>20181141045</t>
  </si>
  <si>
    <t>雷星星</t>
  </si>
  <si>
    <t>达拉特旗第七中学</t>
  </si>
  <si>
    <t>20181141046</t>
  </si>
  <si>
    <t>钱川</t>
  </si>
  <si>
    <t>重庆市九龙坡区巴山航天世纪新城7单元10-3</t>
  </si>
  <si>
    <t>20181141049</t>
  </si>
  <si>
    <t>邓艳蝶</t>
  </si>
  <si>
    <t>20181141052</t>
  </si>
  <si>
    <t>曾诗婕</t>
  </si>
  <si>
    <t>湖北省荆门市外国语学校 掇刀区关公大道160号高三五班</t>
  </si>
  <si>
    <t>20181141056</t>
  </si>
  <si>
    <t>庞吉芳</t>
  </si>
  <si>
    <t>20181141057</t>
  </si>
  <si>
    <t>郭静</t>
  </si>
  <si>
    <t>四川省资阳市安岳县元坝镇元助路154号</t>
  </si>
  <si>
    <t>20181141062</t>
  </si>
  <si>
    <t>四川省广元市旺苍县嘉川镇蔬菜村一组</t>
  </si>
  <si>
    <t>20181141063</t>
  </si>
  <si>
    <t>缪静</t>
  </si>
  <si>
    <t>20181141064</t>
  </si>
  <si>
    <t>黄炼</t>
  </si>
  <si>
    <t>四川省珙县上罗镇麻柳村1组18号</t>
  </si>
  <si>
    <t>20181141065</t>
  </si>
  <si>
    <t>鲁进</t>
  </si>
  <si>
    <t>四川省大竹县神合乡红五月村5组</t>
  </si>
  <si>
    <t>20181141066</t>
  </si>
  <si>
    <t>甘肃省武山县第三高级中学</t>
  </si>
  <si>
    <t>20181141067</t>
  </si>
  <si>
    <t>刘姝璇</t>
  </si>
  <si>
    <t>河北省唐山市迁西县兴城镇西河南寨村</t>
  </si>
  <si>
    <t>20181141069</t>
  </si>
  <si>
    <t>四川省古蔺县蔺阳中学王晓艳</t>
  </si>
  <si>
    <t>20181141070</t>
  </si>
  <si>
    <t>任浩然</t>
  </si>
  <si>
    <t>四川省南充市顺庆区马市铺路兰山香榭小区8幢1单元3-1</t>
  </si>
  <si>
    <t>20181141072</t>
  </si>
  <si>
    <t>赵蓉</t>
  </si>
  <si>
    <t>临洮县第二中学</t>
  </si>
  <si>
    <t>20181141074</t>
  </si>
  <si>
    <t>张尹鑫</t>
  </si>
  <si>
    <t>四川省广汉市广汉中学</t>
  </si>
  <si>
    <t>20181141075</t>
  </si>
  <si>
    <t>李遥</t>
  </si>
  <si>
    <t>20181141077</t>
  </si>
  <si>
    <t>余佳佳</t>
  </si>
  <si>
    <t>四川省达州市通川区西外镇国际新城二期6栋13楼D户</t>
  </si>
  <si>
    <t>20181141078</t>
  </si>
  <si>
    <t>黄彩飞</t>
  </si>
  <si>
    <t>四川省巴中市南江县赶场镇邮局旁</t>
  </si>
  <si>
    <t>20181141081</t>
  </si>
  <si>
    <t>安嘉玉</t>
  </si>
  <si>
    <t>乌海市第六中学</t>
  </si>
  <si>
    <t>20181141085</t>
  </si>
  <si>
    <t>向玲娇</t>
  </si>
  <si>
    <t>湖南省怀化市洪江市安江镇黔阳二中</t>
  </si>
  <si>
    <t>20181141086</t>
  </si>
  <si>
    <t>张从旺</t>
  </si>
  <si>
    <t>江苏省淮安市洪泽湖高级中学</t>
  </si>
  <si>
    <t>20181141090</t>
  </si>
  <si>
    <t>温成韦</t>
  </si>
  <si>
    <t>四川省达州市大竹县竹阳镇十字街商贸中心音美艺术中心</t>
  </si>
  <si>
    <t>20181141091</t>
  </si>
  <si>
    <t>郝明子</t>
  </si>
  <si>
    <t>新疆维吾尔自治区库车县二中</t>
  </si>
  <si>
    <t>20181141092</t>
  </si>
  <si>
    <t>王建伟</t>
  </si>
  <si>
    <t>山西省朔州市平鲁区陶瓷厂家属院东巷一号</t>
  </si>
  <si>
    <t>20181141093</t>
  </si>
  <si>
    <t>张明江</t>
  </si>
  <si>
    <t>济源市北海街道金桂华庭</t>
  </si>
  <si>
    <t>20181141095</t>
  </si>
  <si>
    <t>沈小婷</t>
  </si>
  <si>
    <t>四川省大竹县神合乡红五月村11组</t>
  </si>
  <si>
    <t>20181141096</t>
  </si>
  <si>
    <t>龙玉婷</t>
  </si>
  <si>
    <t>四川省安岳县兴隆中学</t>
  </si>
  <si>
    <t>20181141097</t>
  </si>
  <si>
    <t>汪艺</t>
  </si>
  <si>
    <t>甘肃省文县第一中学</t>
  </si>
  <si>
    <t>20181141098</t>
  </si>
  <si>
    <t>姚澜</t>
  </si>
  <si>
    <t>四川省苍溪县漓江镇凤峨村一组12号</t>
  </si>
  <si>
    <t>音18.3</t>
  </si>
  <si>
    <t>20181142001</t>
  </si>
  <si>
    <t>刘延</t>
  </si>
  <si>
    <t>四川省南江县国家税务局</t>
  </si>
  <si>
    <t>20181142002</t>
  </si>
  <si>
    <t>阿勒泰农十师北屯中学</t>
  </si>
  <si>
    <t>20181142003</t>
  </si>
  <si>
    <t>马金驰</t>
  </si>
  <si>
    <t>重庆市大足区北环路新华书店</t>
  </si>
  <si>
    <t>20181142004</t>
  </si>
  <si>
    <t>罗如君</t>
  </si>
  <si>
    <t>四川达州市达川中学招生办公室</t>
  </si>
  <si>
    <t>20181142005</t>
  </si>
  <si>
    <t>刘云龙</t>
  </si>
  <si>
    <t>河南省驻马店市驿城区老河乡老河街北段成军超市</t>
  </si>
  <si>
    <t>20181142006</t>
  </si>
  <si>
    <t>严婷婷</t>
  </si>
  <si>
    <t>四川省宜宾市南溪区南溪一中</t>
  </si>
  <si>
    <t>20181142007</t>
  </si>
  <si>
    <t>黄嘉凌</t>
  </si>
  <si>
    <t>四川省雅安市名山区中峰乡大冲村6组21号</t>
  </si>
  <si>
    <t>20181142008</t>
  </si>
  <si>
    <t>朱展鹏</t>
  </si>
  <si>
    <t>四川省眉山第一中学2015级12班</t>
  </si>
  <si>
    <t>20181142009</t>
  </si>
  <si>
    <t>刘家林</t>
  </si>
  <si>
    <t>四川省广元市利州区林业局</t>
  </si>
  <si>
    <t>20181142010</t>
  </si>
  <si>
    <t>陈森林</t>
  </si>
  <si>
    <t>长宁县小广场缘梦超市</t>
  </si>
  <si>
    <t>20181142012</t>
  </si>
  <si>
    <t>高云翔</t>
  </si>
  <si>
    <t>新疆维吾尔自治区塔里木高级中学</t>
  </si>
  <si>
    <t>20181142013</t>
  </si>
  <si>
    <t>孟宇</t>
  </si>
  <si>
    <t>安徽省阜阳市太和县皖北电子信息工程学校</t>
  </si>
  <si>
    <t>20181142014</t>
  </si>
  <si>
    <t>李思蔚</t>
  </si>
  <si>
    <t>四川省广元市苍溪县大桑树巷3号一栋一单元2-1</t>
  </si>
  <si>
    <t>20181142015</t>
  </si>
  <si>
    <t>魏家辉</t>
  </si>
  <si>
    <t>重庆市南岸区弹子石锦江华府7栋21-7</t>
  </si>
  <si>
    <t>20181142016</t>
  </si>
  <si>
    <t>余凤</t>
  </si>
  <si>
    <t>四川省雅安市名山区第三中学高2015级5班</t>
  </si>
  <si>
    <t>20181142017</t>
  </si>
  <si>
    <t>任珂璟</t>
  </si>
  <si>
    <t>四川省阿坝州金川县勒乌镇后街06040号</t>
  </si>
  <si>
    <t>20181142018</t>
  </si>
  <si>
    <t>20181142019</t>
  </si>
  <si>
    <t>苟茂新</t>
  </si>
  <si>
    <t>四川省古蔺县金兰大道兰苑小区1栋2单元301</t>
  </si>
  <si>
    <t>20181142020</t>
  </si>
  <si>
    <t>唐宏宇</t>
  </si>
  <si>
    <t>20181142021</t>
  </si>
  <si>
    <t>李红菊</t>
  </si>
  <si>
    <t>四川省南充市高坪区长乐镇南北大街16号</t>
  </si>
  <si>
    <t>20181142022</t>
  </si>
  <si>
    <t>陈柏屹</t>
  </si>
  <si>
    <t>四川省巴中市南江县米仓山大道文星路宝塔山油漆门市部</t>
  </si>
  <si>
    <t>20181142023</t>
  </si>
  <si>
    <t>谭聪颖</t>
  </si>
  <si>
    <t>四川省南充市仪陇县跃进安置小区</t>
  </si>
  <si>
    <t>20181142024</t>
  </si>
  <si>
    <t>四川省凉山州越西县越西中学政治处</t>
  </si>
  <si>
    <t>20181142025</t>
  </si>
  <si>
    <t>宋佳仪</t>
  </si>
  <si>
    <t>河南省鹿邑县东关鑫海量贩楼上五度空间音乐教室</t>
  </si>
  <si>
    <t>20181142027</t>
  </si>
  <si>
    <t>陈禧洋</t>
  </si>
  <si>
    <t>贵州省遵义市红花岗区海尔大道七天酒店往里走老鹰岩市</t>
  </si>
  <si>
    <t>20181142028</t>
  </si>
  <si>
    <t>巴音塔娜</t>
  </si>
  <si>
    <t>新疆维吾尔自治区和静县高级中学</t>
  </si>
  <si>
    <t>20181142029</t>
  </si>
  <si>
    <t>程家亿</t>
  </si>
  <si>
    <t>重庆市南川区庙宝顶小区4栋3单元8-1</t>
  </si>
  <si>
    <t>20181142030</t>
  </si>
  <si>
    <t>四川省成都市成华区东篱路14号1幢3单元13号</t>
  </si>
  <si>
    <t>20181142031</t>
  </si>
  <si>
    <t>杜兰朵</t>
  </si>
  <si>
    <t>四川省成都市天府新区华阳中学高2018届15班</t>
  </si>
  <si>
    <t>20181142033</t>
  </si>
  <si>
    <t>胡莉梅</t>
  </si>
  <si>
    <t>四川省达州市大竹县文星镇蔡家村4组</t>
  </si>
  <si>
    <t>20181142034</t>
  </si>
  <si>
    <t>杨翼</t>
  </si>
  <si>
    <t>四川省雅安市雨城区青江街道和平D区一栋三单元13楼4号</t>
  </si>
  <si>
    <t>20181142035</t>
  </si>
  <si>
    <t>张佳瑛</t>
  </si>
  <si>
    <t>新疆维吾尔自治区阿克苏市高级中学</t>
  </si>
  <si>
    <t>20181142036</t>
  </si>
  <si>
    <t>王智涵</t>
  </si>
  <si>
    <t>安徽省滁州市天长第二中学</t>
  </si>
  <si>
    <t>20181142037</t>
  </si>
  <si>
    <t>王壮</t>
  </si>
  <si>
    <t>河南省南阳市新野县新野县第二高级中学教务处</t>
  </si>
  <si>
    <t>20181142038</t>
  </si>
  <si>
    <t>刘珍韵</t>
  </si>
  <si>
    <t>重庆市奉节县康乐镇郭家村6组19号</t>
  </si>
  <si>
    <t>20181142039</t>
  </si>
  <si>
    <t>吴慧贤</t>
  </si>
  <si>
    <t>四川省雅安市名山区第三中学高2015级1班</t>
  </si>
  <si>
    <t>20181142040</t>
  </si>
  <si>
    <t>吕梦莹</t>
  </si>
  <si>
    <t>新疆维吾尔自治区泽普县第二中学</t>
  </si>
  <si>
    <t>20181142041</t>
  </si>
  <si>
    <t>李谨丞</t>
  </si>
  <si>
    <t>20181142042</t>
  </si>
  <si>
    <t>吴俊峰</t>
  </si>
  <si>
    <t>20181142043</t>
  </si>
  <si>
    <t>朱梦清</t>
  </si>
  <si>
    <t>四川省凉山州木里县中学邓国华转</t>
  </si>
  <si>
    <t>20181142044</t>
  </si>
  <si>
    <t>孙晨淅</t>
  </si>
  <si>
    <t>新疆维吾尔自治区塔城市三中</t>
  </si>
  <si>
    <t>20181142045</t>
  </si>
  <si>
    <t>周静璇</t>
  </si>
  <si>
    <t>重庆市綦江区南州中学校10班</t>
  </si>
  <si>
    <t>20181142046</t>
  </si>
  <si>
    <t>尹诗琪</t>
  </si>
  <si>
    <t>四川省都江堰市幸福镇奎光路奎西巷2号A栋2单元5楼1号</t>
  </si>
  <si>
    <t>20181142047</t>
  </si>
  <si>
    <t>王弘毅</t>
  </si>
  <si>
    <t>四川省成都市双流中学高三12班</t>
  </si>
  <si>
    <t>20181142048</t>
  </si>
  <si>
    <t>宋克叶洋</t>
  </si>
  <si>
    <t>成都市天府新区华阳中学高2018届1班</t>
  </si>
  <si>
    <t>20181142049</t>
  </si>
  <si>
    <t>汪逸雪</t>
  </si>
  <si>
    <t>贵阳市云岩区大西门恒丰步行街住宅二单元B层</t>
  </si>
  <si>
    <t>20181142050</t>
  </si>
  <si>
    <t>谢诗佳</t>
  </si>
  <si>
    <t>四川省眉山市东坡区一环西路金楠雅居谢诗佳收</t>
  </si>
  <si>
    <t>20181142051</t>
  </si>
  <si>
    <t>曾汇洋</t>
  </si>
  <si>
    <t>四川省成都市天府新区华阳中学高2018届10班</t>
  </si>
  <si>
    <t>20181142052</t>
  </si>
  <si>
    <t>王月</t>
  </si>
  <si>
    <t>四川省雅安市名山区新店镇新星村5组155号</t>
  </si>
  <si>
    <t>20181142053</t>
  </si>
  <si>
    <t>王燕萍</t>
  </si>
  <si>
    <t>20181142054</t>
  </si>
  <si>
    <t>张美玉</t>
  </si>
  <si>
    <t>四川省富顺第一中学校高2018届7班</t>
  </si>
  <si>
    <t>20181142055</t>
  </si>
  <si>
    <t>郑先红</t>
  </si>
  <si>
    <t>四川省广元市朝天区西北乡上坝村1组</t>
  </si>
  <si>
    <t>20181142056</t>
  </si>
  <si>
    <t>王一鸿</t>
  </si>
  <si>
    <t>四川省宜宾市长宁县长宁中学校19班王一鸿</t>
  </si>
  <si>
    <t>20181142057</t>
  </si>
  <si>
    <t>王雪燕</t>
  </si>
  <si>
    <t>四川省雅安市名山区榆林西街22号</t>
  </si>
  <si>
    <t>20181142058</t>
  </si>
  <si>
    <t>任江燕</t>
  </si>
  <si>
    <t>新疆维吾尔自治区英吉沙县招办(单报)</t>
  </si>
  <si>
    <t>20181142059</t>
  </si>
  <si>
    <t>刘泳江</t>
  </si>
  <si>
    <t>四川省邛崃市临邛镇文昌街157号6栋1单元7号</t>
  </si>
  <si>
    <t>20181142060</t>
  </si>
  <si>
    <t>李玉环</t>
  </si>
  <si>
    <t>四川省武胜县沿口镇下西街刑警队旁海鑫堂大药房收</t>
  </si>
  <si>
    <t>20181142061</t>
  </si>
  <si>
    <t>李杭</t>
  </si>
  <si>
    <t>四川省渠县中滩乡桥坝村2组73 号</t>
  </si>
  <si>
    <t>20181142062</t>
  </si>
  <si>
    <t>高嘉岑</t>
  </si>
  <si>
    <t>20181142063</t>
  </si>
  <si>
    <t>李萱</t>
  </si>
  <si>
    <t>新疆维吾尔自治区哈密市第二中学</t>
  </si>
  <si>
    <t>20181142064</t>
  </si>
  <si>
    <t>刘俊楠</t>
  </si>
  <si>
    <t>四川省成都市崇州市上林西江55栋1单元1001</t>
  </si>
  <si>
    <t>20181142065</t>
  </si>
  <si>
    <t>王相岷</t>
  </si>
  <si>
    <t>都江堰市彩虹大道南段313号兴堰逸苑9栋19号</t>
  </si>
  <si>
    <t>音18.4</t>
  </si>
  <si>
    <t>20181143001</t>
  </si>
  <si>
    <t>陈冰凌</t>
  </si>
  <si>
    <t>20181143002</t>
  </si>
  <si>
    <t>朱鸿攀</t>
  </si>
  <si>
    <t>20181143003</t>
  </si>
  <si>
    <t>黄雨晴</t>
  </si>
  <si>
    <t>江西省吉安市永新县禾川镇北门居委会建设东路梅梅发艺</t>
  </si>
  <si>
    <t>20181143004</t>
  </si>
  <si>
    <t>刘芮</t>
  </si>
  <si>
    <t>四川省成都市双流艺体中学高2018届3班</t>
  </si>
  <si>
    <t>20181143005</t>
  </si>
  <si>
    <t>亢露萍</t>
  </si>
  <si>
    <t>四川省大邑中学2015级6班</t>
  </si>
  <si>
    <t>20181143006</t>
  </si>
  <si>
    <t>李玉婷</t>
  </si>
  <si>
    <t>湖南省永州市蓝山县二中高三388班</t>
  </si>
  <si>
    <t>20181143007</t>
  </si>
  <si>
    <t>尹泰龙</t>
  </si>
  <si>
    <t>重庆市璧山大路中学校</t>
  </si>
  <si>
    <t>20181143008</t>
  </si>
  <si>
    <t>陈瑞佳</t>
  </si>
  <si>
    <t>四川成都成华区桃蹊路街道文德路50号2幢3单元18-3</t>
  </si>
  <si>
    <t>20181143009</t>
  </si>
  <si>
    <t>任琋珃</t>
  </si>
  <si>
    <t>20181143010</t>
  </si>
  <si>
    <t>冷林</t>
  </si>
  <si>
    <t>20181143011</t>
  </si>
  <si>
    <t>文奥婷</t>
  </si>
  <si>
    <t>湖北省十堰市二堰街道擂鼓台宝地利小区第六单元201</t>
  </si>
  <si>
    <t>20181143012</t>
  </si>
  <si>
    <t>谢琴</t>
  </si>
  <si>
    <t>湖南省怀化市溆浦县卢峰镇溆水明珠南苑25栋一单元402</t>
  </si>
  <si>
    <t>20181143013</t>
  </si>
  <si>
    <t>鄢雨</t>
  </si>
  <si>
    <t>河南省新乡市卫滨区健民一巷13号楼</t>
  </si>
  <si>
    <t>20181143014</t>
  </si>
  <si>
    <t>蒋清林</t>
  </si>
  <si>
    <t>重庆市重庆市辖区忠县忠州大道红星路3号18-3</t>
  </si>
  <si>
    <t>20181143015</t>
  </si>
  <si>
    <t>李慧婷</t>
  </si>
  <si>
    <t>成都市龙泉驿区十陵灵龙路564号4栋6单元6号</t>
  </si>
  <si>
    <t>20181143016</t>
  </si>
  <si>
    <t>陈宗琴</t>
  </si>
  <si>
    <t>20181143017</t>
  </si>
  <si>
    <t>四川省达州市大竹县杨通乡春光村四组</t>
  </si>
  <si>
    <t>20181143018</t>
  </si>
  <si>
    <t>刘雯希</t>
  </si>
  <si>
    <t>广西灵川县第一中学</t>
  </si>
  <si>
    <t>20181143019</t>
  </si>
  <si>
    <t>王雨薇</t>
  </si>
  <si>
    <t>四川省乐山第一中学校高2018届20班</t>
  </si>
  <si>
    <t>20181143020</t>
  </si>
  <si>
    <t>蓝海瑞</t>
  </si>
  <si>
    <t>重庆市巴南区融汇半岛玫瑰公馆9栋15-2</t>
  </si>
  <si>
    <t>20181143021</t>
  </si>
  <si>
    <t>冯伊鸣</t>
  </si>
  <si>
    <t>崇州市怡然街118号天佑广宇2栋一单元802</t>
  </si>
  <si>
    <t>20181143023</t>
  </si>
  <si>
    <t>冀彤</t>
  </si>
  <si>
    <t>河北省保定市涞水县金月苑北区一号楼二单元603</t>
  </si>
  <si>
    <t>20181143024</t>
  </si>
  <si>
    <t>郭瑜</t>
  </si>
  <si>
    <t>江西省瑞金市第三中学高三（22）班</t>
  </si>
  <si>
    <t>20181143025</t>
  </si>
  <si>
    <t>重庆市重庆市辖区江津区双幅新区九江大道五号中交康桥</t>
  </si>
  <si>
    <t>20181143026</t>
  </si>
  <si>
    <t>李佩汶</t>
  </si>
  <si>
    <t>20181143027</t>
  </si>
  <si>
    <t>梁燕</t>
  </si>
  <si>
    <t>青海省西宁市城东区八一中路25号一栋251号</t>
  </si>
  <si>
    <t>20181143028</t>
  </si>
  <si>
    <t>朱丹娜</t>
  </si>
  <si>
    <t>湖南省衡阳市衡东县城关镇太平洋保险公司</t>
  </si>
  <si>
    <t>20181143029</t>
  </si>
  <si>
    <t>廖传涛</t>
  </si>
  <si>
    <t>20181143030</t>
  </si>
  <si>
    <t>肖东</t>
  </si>
  <si>
    <t>20181143031</t>
  </si>
  <si>
    <t>四川省内江市第一中学</t>
  </si>
  <si>
    <t>20181143032</t>
  </si>
  <si>
    <t>杨庭雨</t>
  </si>
  <si>
    <t>20181143033</t>
  </si>
  <si>
    <t>德金佐</t>
  </si>
  <si>
    <t>四川省阿坝州九寨沟县漳扎镇中查村一组016号</t>
  </si>
  <si>
    <t>20181143034</t>
  </si>
  <si>
    <t>龙洋</t>
  </si>
  <si>
    <t>广西玉林市大北路672号玉林实验中学1517班</t>
  </si>
  <si>
    <t>20181143035</t>
  </si>
  <si>
    <t>吴鸿雁</t>
  </si>
  <si>
    <t>四川省成都市邛崃市金丰雅居8栋1单元2楼4号</t>
  </si>
  <si>
    <t>20181143036</t>
  </si>
  <si>
    <t>林荣杰</t>
  </si>
  <si>
    <t>四川省泸州市泸县第九中学 熊一江老师转林荣杰</t>
  </si>
  <si>
    <t>20181143037</t>
  </si>
  <si>
    <t>郭云飞</t>
  </si>
  <si>
    <t>四川省平昌县响滩镇二龙路276号</t>
  </si>
  <si>
    <t>20181143038</t>
  </si>
  <si>
    <t>黄自勇</t>
  </si>
  <si>
    <t>20181143039</t>
  </si>
  <si>
    <t>赵雨朦</t>
  </si>
  <si>
    <t>河北省保定市涞水县涞水波峰中学</t>
  </si>
  <si>
    <t>20181143040</t>
  </si>
  <si>
    <t>江西省赣州市宁都县梅江镇宁都中学高三《28》班</t>
  </si>
  <si>
    <t>20181143041</t>
  </si>
  <si>
    <t>刘可意</t>
  </si>
  <si>
    <t>西宁市城中区安宁路百韵华居21栋2053室</t>
  </si>
  <si>
    <t>20181143042</t>
  </si>
  <si>
    <t>吴喜慧</t>
  </si>
  <si>
    <t>湖北省武汉市汉阳区五龙路名流公馆304栋2001室</t>
  </si>
  <si>
    <t>20181143043</t>
  </si>
  <si>
    <t>周雯雯</t>
  </si>
  <si>
    <t>江西省抚州市崇仁县巴山镇崇仁二中高中（13）班</t>
  </si>
  <si>
    <t>20181143044</t>
  </si>
  <si>
    <t>谢小东</t>
  </si>
  <si>
    <t>四川省宜宾市宜宾县泥溪镇鲁班岩村新坪组</t>
  </si>
  <si>
    <t>20181143045</t>
  </si>
  <si>
    <t>20181143046</t>
  </si>
  <si>
    <t>杨恒</t>
  </si>
  <si>
    <t>20181143047</t>
  </si>
  <si>
    <t>黄冬梅</t>
  </si>
  <si>
    <t>四川省汉源县富林镇富林大道二段紫苑小区5栋2单元12号</t>
  </si>
  <si>
    <t>20181143048</t>
  </si>
  <si>
    <t>才让东主</t>
  </si>
  <si>
    <t>青海省共和县恰卜恰镇皓星花园4-3-402室</t>
  </si>
  <si>
    <t>20181143049</t>
  </si>
  <si>
    <t>林孜</t>
  </si>
  <si>
    <t>湖北省宜昌市伍家区合益路清江上玲珑9-3002</t>
  </si>
  <si>
    <t>20181143050</t>
  </si>
  <si>
    <t>高澳洁</t>
  </si>
  <si>
    <t>重庆市南川区明阳天下6栋2单元13-6</t>
  </si>
  <si>
    <t>20181143051</t>
  </si>
  <si>
    <t>叶恬池</t>
  </si>
  <si>
    <t>20181143052</t>
  </si>
  <si>
    <t>郑星宇</t>
  </si>
  <si>
    <t>四川省眉山市洪雅县金域蓝湾8幢3单元402号</t>
  </si>
  <si>
    <t>20181143053</t>
  </si>
  <si>
    <t>宋心怡</t>
  </si>
  <si>
    <t>湖南省浏阳市一中北校门</t>
  </si>
  <si>
    <t>20181143054</t>
  </si>
  <si>
    <t>汪永琳</t>
  </si>
  <si>
    <t>安徽省芜湖市弋江区南塘湖路282号城南实验中学高三（2</t>
  </si>
  <si>
    <t>20181143055</t>
  </si>
  <si>
    <t>唐思凡</t>
  </si>
  <si>
    <t>四川省成都市龙泉驿区怡和新城a1区5栋3单元2楼3号</t>
  </si>
  <si>
    <t>20181143056</t>
  </si>
  <si>
    <t>刘宇杰</t>
  </si>
  <si>
    <t>四川省资中县龙结中学高2018届8班</t>
  </si>
  <si>
    <t>20181143057</t>
  </si>
  <si>
    <t>夏德淼</t>
  </si>
  <si>
    <t>湖南省邵阳市武冈市武冈十中</t>
  </si>
  <si>
    <t>20181143058</t>
  </si>
  <si>
    <t>代兴晨</t>
  </si>
  <si>
    <t>安徽省阜南县实验中学高三(26)班 王坤山转代兴晨</t>
  </si>
  <si>
    <t>20181143060</t>
  </si>
  <si>
    <t>巫光婷</t>
  </si>
  <si>
    <t>四川省成都市青白江城厢中学校</t>
  </si>
  <si>
    <t>20181143061</t>
  </si>
  <si>
    <t>吴利</t>
  </si>
  <si>
    <t>四川省泸州市泸县九中熊一江老师转吴利</t>
  </si>
  <si>
    <t>20181143062</t>
  </si>
  <si>
    <t>任雨婷</t>
  </si>
  <si>
    <t>四川省凉山州西昌市太和镇太和南街二家属区5栋1单元</t>
  </si>
  <si>
    <t>20181143063</t>
  </si>
  <si>
    <t>余梦琦</t>
  </si>
  <si>
    <t>九江一中八里湖校区</t>
  </si>
  <si>
    <t>20181143064</t>
  </si>
  <si>
    <t>李彤</t>
  </si>
  <si>
    <t>重庆市合川区合阳城街道义乌沙坪大道8号楼美绿居2期4-</t>
  </si>
  <si>
    <t>政18.1</t>
  </si>
  <si>
    <t>20180642001</t>
  </si>
  <si>
    <t>杨启先</t>
  </si>
  <si>
    <t>四川省叙永县白腊苗族乡天堂村十社51号</t>
  </si>
  <si>
    <t>20180642002</t>
  </si>
  <si>
    <t>汤燕</t>
  </si>
  <si>
    <t>20180642003</t>
  </si>
  <si>
    <t>刘婕</t>
  </si>
  <si>
    <t>四川省汉源县九襄镇幸福村五组</t>
  </si>
  <si>
    <t>20180642004</t>
  </si>
  <si>
    <t>张婉婷</t>
  </si>
  <si>
    <t>20180642005</t>
  </si>
  <si>
    <t>蒲建如</t>
  </si>
  <si>
    <t>四川省广元市利州区教育园区广元外国语学校赵亚周转蒲</t>
  </si>
  <si>
    <t>20180642006</t>
  </si>
  <si>
    <t>袁利</t>
  </si>
  <si>
    <t>20180642007</t>
  </si>
  <si>
    <t>四川省汉源县三交乡永河村三组18号</t>
  </si>
  <si>
    <t>20180642008</t>
  </si>
  <si>
    <t>康文静</t>
  </si>
  <si>
    <t>四川省资阳市乐至县良安镇</t>
  </si>
  <si>
    <t>20180642009</t>
  </si>
  <si>
    <t>阿地阿哈</t>
  </si>
  <si>
    <t>四川省凉山州昭觉中学校</t>
  </si>
  <si>
    <t>20180642010</t>
  </si>
  <si>
    <t>安婷婷</t>
  </si>
  <si>
    <t>20180642011</t>
  </si>
  <si>
    <t>明丹</t>
  </si>
  <si>
    <t>20180642012</t>
  </si>
  <si>
    <t>覃燕</t>
  </si>
  <si>
    <t>四川省达州市宣汉县清溪镇五道口村</t>
  </si>
  <si>
    <t>20180642013</t>
  </si>
  <si>
    <t>张文彦</t>
  </si>
  <si>
    <t>成都市华阳中学高2018届2班</t>
  </si>
  <si>
    <t>20180642014</t>
  </si>
  <si>
    <t>张钉</t>
  </si>
  <si>
    <t>四川省泸州市泸县毗卢镇陈家河村一社7号</t>
  </si>
  <si>
    <t>20180642015</t>
  </si>
  <si>
    <t>王淑琪</t>
  </si>
  <si>
    <t>四川省江油市太白中学2015级13班唐文斌转王淑琪</t>
  </si>
  <si>
    <t>20180642016</t>
  </si>
  <si>
    <t>郭馥蔚</t>
  </si>
  <si>
    <t>四川省内江市威远县严陵镇东风家园一栋一单元26号</t>
  </si>
  <si>
    <t>20180642017</t>
  </si>
  <si>
    <t>李泽倩</t>
  </si>
  <si>
    <t>20180642018</t>
  </si>
  <si>
    <t>谢钰莹</t>
  </si>
  <si>
    <t>四川省凉山彝族自治州冕宁县复兴镇红星村1组42号</t>
  </si>
  <si>
    <t>20180642019</t>
  </si>
  <si>
    <t>蒋梦晗</t>
  </si>
  <si>
    <t>四川省攀枝花市盐边县新县城文华小区（B区31栋303室)</t>
  </si>
  <si>
    <t>20180642020</t>
  </si>
  <si>
    <t>马金花</t>
  </si>
  <si>
    <t>青海省互助土族自治县双树乡包家口村21号</t>
  </si>
  <si>
    <t>20180642021</t>
  </si>
  <si>
    <t>杜祖勇</t>
  </si>
  <si>
    <t>成都市金堂县淮口中学校高2018届20班</t>
  </si>
  <si>
    <t>20180642022</t>
  </si>
  <si>
    <t>安悦</t>
  </si>
  <si>
    <t>四川省眉山市仁寿县文林镇中铁仁禾广场4栋13楼3号</t>
  </si>
  <si>
    <t>20180642023</t>
  </si>
  <si>
    <t>张习美</t>
  </si>
  <si>
    <t>20180642024</t>
  </si>
  <si>
    <t>杨燕飞</t>
  </si>
  <si>
    <t>四川省兴文县古宋镇商贸城七单园</t>
  </si>
  <si>
    <t>20180642025</t>
  </si>
  <si>
    <t>陈世英</t>
  </si>
  <si>
    <t>贵州省遵义市红花岗区南门关街道新店子站牌处</t>
  </si>
  <si>
    <t>20180642026</t>
  </si>
  <si>
    <t>薛晓情</t>
  </si>
  <si>
    <t>成都市金堂县竹篙中学校高2015级3班</t>
  </si>
  <si>
    <t>20180642027</t>
  </si>
  <si>
    <t>王飞</t>
  </si>
  <si>
    <t>四川省简阳市老龙乡灯坝村5组22号</t>
  </si>
  <si>
    <t>20180642028</t>
  </si>
  <si>
    <t>王施琪</t>
  </si>
  <si>
    <t>四川省三台县北坝镇韩家巷154号3幢5单元2楼1号</t>
  </si>
  <si>
    <t>20180642029</t>
  </si>
  <si>
    <t>郑露</t>
  </si>
  <si>
    <t>20180642030</t>
  </si>
  <si>
    <t>淡黎明</t>
  </si>
  <si>
    <t>四川省广安恒升中学校高三五班谈克斌转淡黎明收</t>
  </si>
  <si>
    <t>20180642031</t>
  </si>
  <si>
    <t>连国俊</t>
  </si>
  <si>
    <t>四川省广安市前锋区代市镇蒙山村6组</t>
  </si>
  <si>
    <t>20180642032</t>
  </si>
  <si>
    <t>李付燕</t>
  </si>
  <si>
    <t>20180642033</t>
  </si>
  <si>
    <t>赖思庆</t>
  </si>
  <si>
    <t>四川省成都市龙泉驿区黎明新村一栋二单元五楼一号</t>
  </si>
  <si>
    <t>20180642034</t>
  </si>
  <si>
    <t>四川省古蔺县蔺阳中学幸鹏</t>
  </si>
  <si>
    <t>20180642035</t>
  </si>
  <si>
    <t>翁敏</t>
  </si>
  <si>
    <t>四川省内江市翔龙中学高2015级14班</t>
  </si>
  <si>
    <t>20180642036</t>
  </si>
  <si>
    <t>四川省乐山市夹江县歇马乡杨山村七社</t>
  </si>
  <si>
    <t>20180642037</t>
  </si>
  <si>
    <t>苏梦</t>
  </si>
  <si>
    <t>四川省华蓥市高兴镇易家沟村1组</t>
  </si>
  <si>
    <t>20180642038</t>
  </si>
  <si>
    <t>王中会</t>
  </si>
  <si>
    <t>四川省宣汉县石铁乡十字溪村石桥街</t>
  </si>
  <si>
    <t>20180642039</t>
  </si>
  <si>
    <t>尹福兰</t>
  </si>
  <si>
    <t>四川省资阳市安岳县解放街1号</t>
  </si>
  <si>
    <t>20180642040</t>
  </si>
  <si>
    <t>赵琪</t>
  </si>
  <si>
    <t>四川省富顺第一中学校高2018届1班</t>
  </si>
  <si>
    <t>20180642041</t>
  </si>
  <si>
    <t>夏维敏</t>
  </si>
  <si>
    <t>20180642042</t>
  </si>
  <si>
    <t>刘雨菲</t>
  </si>
  <si>
    <t>20180642043</t>
  </si>
  <si>
    <t>符春艳</t>
  </si>
  <si>
    <t>四川省达州市宣汉县东乡镇红砖路二完小小小玩具店</t>
  </si>
  <si>
    <t>20180642044</t>
  </si>
  <si>
    <t>彭冰</t>
  </si>
  <si>
    <t>20180642045</t>
  </si>
  <si>
    <t>杨昕旖</t>
  </si>
  <si>
    <t>20180642046</t>
  </si>
  <si>
    <t>陈婧雅</t>
  </si>
  <si>
    <t>四川省绵阳市实验高中涪城区石塘路62号</t>
  </si>
  <si>
    <t>20180642047</t>
  </si>
  <si>
    <t>林欢</t>
  </si>
  <si>
    <t>20180642048</t>
  </si>
  <si>
    <t>石御萍</t>
  </si>
  <si>
    <t>四川省蓬安县开元乡白塔村二组</t>
  </si>
  <si>
    <t>20180642049</t>
  </si>
  <si>
    <t>张天成</t>
  </si>
  <si>
    <t>海东市乐都区洪水镇姜湾村060号</t>
  </si>
  <si>
    <t>20180642050</t>
  </si>
  <si>
    <t>赵定梅</t>
  </si>
  <si>
    <t>四川省泸州市龙马潭区金龙镇官渡村二十二社19号</t>
  </si>
  <si>
    <t>20180642051</t>
  </si>
  <si>
    <t>曹鑫</t>
  </si>
  <si>
    <t>20180642052</t>
  </si>
  <si>
    <t>未丹</t>
  </si>
  <si>
    <t>四川省绵阳市游仙区治平路泰丰超市</t>
  </si>
  <si>
    <t>20180642053</t>
  </si>
  <si>
    <t>陈丹丹</t>
  </si>
  <si>
    <t>四川省广安市广安区建设路46号3幢1单元701号</t>
  </si>
  <si>
    <t>20180642054</t>
  </si>
  <si>
    <t>张粤</t>
  </si>
  <si>
    <t>贵州省都匀市广惠街道平桥客运总站汽车进站口富豪世家</t>
  </si>
  <si>
    <t>20180642055</t>
  </si>
  <si>
    <t>四川省合江县中学校胡兴林转刘秋月</t>
  </si>
  <si>
    <t>20180642056</t>
  </si>
  <si>
    <t>李丽君</t>
  </si>
  <si>
    <t>20180642057</t>
  </si>
  <si>
    <t>徐望鑫</t>
  </si>
  <si>
    <t>四川省隆昌市石碾镇徐家祠村8组36号</t>
  </si>
  <si>
    <t>20180642058</t>
  </si>
  <si>
    <t>涂港</t>
  </si>
  <si>
    <t>四川省阆中东风中学校康克志转涂港收</t>
  </si>
  <si>
    <t>20180642059</t>
  </si>
  <si>
    <t>王姝琪</t>
  </si>
  <si>
    <t>四川省宜宾市长宁县长宁镇龙湾半岛6幢1单元903室</t>
  </si>
  <si>
    <t>20180642060</t>
  </si>
  <si>
    <t>孟方超</t>
  </si>
  <si>
    <t>四川省广安市邻水县长安乡石房村八组56号</t>
  </si>
  <si>
    <t>20180642061</t>
  </si>
  <si>
    <t>邹睿</t>
  </si>
  <si>
    <t>四川省自贡市荣县旭阳镇西街319号张宗相转</t>
  </si>
  <si>
    <t>20180642062</t>
  </si>
  <si>
    <t>袁宇洋</t>
  </si>
  <si>
    <t>20180642063</t>
  </si>
  <si>
    <t>李艳玲</t>
  </si>
  <si>
    <t>20180642064</t>
  </si>
  <si>
    <t>四川省广安市华蓥市红星四路仁和春天花园A栋1单元2-1</t>
  </si>
  <si>
    <t>20180642065</t>
  </si>
  <si>
    <t>吴亚</t>
  </si>
  <si>
    <t>20180642066</t>
  </si>
  <si>
    <t>张加庆</t>
  </si>
  <si>
    <t>四川省青川中学校2015级15班·</t>
  </si>
  <si>
    <t>20180642067</t>
  </si>
  <si>
    <t>田典</t>
  </si>
  <si>
    <t>沐川县利店镇大坪村2组21号</t>
  </si>
  <si>
    <t>20180642068</t>
  </si>
  <si>
    <t>陆珍秀</t>
  </si>
  <si>
    <t>四川省宜宾市兴文县古宋镇万顺村二组</t>
  </si>
  <si>
    <t>20180642069</t>
  </si>
  <si>
    <t>万梦君</t>
  </si>
  <si>
    <t>四川省岳池县九龙镇安拱巷4号1栋1-2-4号</t>
  </si>
  <si>
    <t>20180642070</t>
  </si>
  <si>
    <t>江虹</t>
  </si>
  <si>
    <t>四川省德阳市玉泉路506号德阳一中</t>
  </si>
  <si>
    <t>20180642071</t>
  </si>
  <si>
    <t>廖欣楠</t>
  </si>
  <si>
    <t>20180642072</t>
  </si>
  <si>
    <t>付潇涵</t>
  </si>
  <si>
    <t>四川省成都市温江区柳城南熏大道3段金强大学城</t>
  </si>
  <si>
    <t>20180642073</t>
  </si>
  <si>
    <t>胡清花</t>
  </si>
  <si>
    <t>20180642074</t>
  </si>
  <si>
    <t>陈婷婷</t>
  </si>
  <si>
    <t>江油市太白中学高2015级9班冯梅转陈婷婷</t>
  </si>
  <si>
    <t>20180642075</t>
  </si>
  <si>
    <t>旷海欢</t>
  </si>
  <si>
    <t>20180642076</t>
  </si>
  <si>
    <t>李宗辉</t>
  </si>
  <si>
    <t>20180642077</t>
  </si>
  <si>
    <t>宋婷</t>
  </si>
  <si>
    <t>20180642079</t>
  </si>
  <si>
    <t>王艳秋</t>
  </si>
  <si>
    <t>四川省阆中市阆中中学新城校区28班（鲜岗转）王艳秋收</t>
  </si>
  <si>
    <t>20180642080</t>
  </si>
  <si>
    <t>王涵</t>
  </si>
  <si>
    <t>四川省广安友谊中学高中部熊树忠班主任</t>
  </si>
  <si>
    <t>20180642081</t>
  </si>
  <si>
    <t>任玉</t>
  </si>
  <si>
    <t>四川省雅安市名山区建山乡安乐村4组73号</t>
  </si>
  <si>
    <t>20180642082</t>
  </si>
  <si>
    <t>朱垲月</t>
  </si>
  <si>
    <t>四川省会理县民族中学张毅老师转</t>
  </si>
  <si>
    <t>政18.2A</t>
  </si>
  <si>
    <t>20180643001</t>
  </si>
  <si>
    <t>何佳琪</t>
  </si>
  <si>
    <t>成都市金牛区一环路北二段34号成都市铁路中学校</t>
  </si>
  <si>
    <t>20180643002</t>
  </si>
  <si>
    <t>叶昕妍</t>
  </si>
  <si>
    <t>四川省双流区广场路39号</t>
  </si>
  <si>
    <t>20180643003</t>
  </si>
  <si>
    <t>四川省泸州市江阳区邻玉镇兴隆村二组18号</t>
  </si>
  <si>
    <t>20180643004</t>
  </si>
  <si>
    <t>李嘉怡</t>
  </si>
  <si>
    <t>20180643006</t>
  </si>
  <si>
    <t>何双</t>
  </si>
  <si>
    <t>20180643008</t>
  </si>
  <si>
    <t>李明珠</t>
  </si>
  <si>
    <t>四川省资阳市雁江区伍隍镇邮政局</t>
  </si>
  <si>
    <t>20180643009</t>
  </si>
  <si>
    <t>曾万</t>
  </si>
  <si>
    <t>四川省成都市龙泉驿区欧鹏大道480号附21号</t>
  </si>
  <si>
    <t>20180643010</t>
  </si>
  <si>
    <t>吴杭治</t>
  </si>
  <si>
    <t>四川省荣县旭阳镇荣州大道二段南园A区7栋2单元1楼2</t>
  </si>
  <si>
    <t>20180643013</t>
  </si>
  <si>
    <t>潘杰</t>
  </si>
  <si>
    <t>四川省甘洛县文化路3号  肖兵</t>
  </si>
  <si>
    <t>20180643014</t>
  </si>
  <si>
    <t>夏朗</t>
  </si>
  <si>
    <t>20180643016</t>
  </si>
  <si>
    <t>陈同宽</t>
  </si>
  <si>
    <t>海南省儋州市第一中学高三19班26号</t>
  </si>
  <si>
    <t>20180643019</t>
  </si>
  <si>
    <t>余卓行</t>
  </si>
  <si>
    <t>四川省广汉市金雁中学02信箱</t>
  </si>
  <si>
    <t>20180643021</t>
  </si>
  <si>
    <t>肖杨清</t>
  </si>
  <si>
    <t>新疆维吾尔族自治区博乐市高级中学</t>
  </si>
  <si>
    <t>20180643026</t>
  </si>
  <si>
    <t>彭潼</t>
  </si>
  <si>
    <t>四川省广安友谊中学高中部（孙炳建班主任）</t>
  </si>
  <si>
    <t>20180643027</t>
  </si>
  <si>
    <t>代玉兰</t>
  </si>
  <si>
    <t>四川省宜宾市高县中学校高2015级29班</t>
  </si>
  <si>
    <t>20180643028</t>
  </si>
  <si>
    <t>沈金文</t>
  </si>
  <si>
    <t>四川省大竹县八渡乡华兴村7组</t>
  </si>
  <si>
    <t>20180643032</t>
  </si>
  <si>
    <t>周玉</t>
  </si>
  <si>
    <t>四川省旺苍县东河镇治城煤矿</t>
  </si>
  <si>
    <t>20180643033</t>
  </si>
  <si>
    <t>李虎银</t>
  </si>
  <si>
    <t>四川省南部县第二中学</t>
  </si>
  <si>
    <t>20180643035</t>
  </si>
  <si>
    <t>邹瑷莲</t>
  </si>
  <si>
    <t>四川省达州市渠县三板乡荆山村三组69号</t>
  </si>
  <si>
    <t>20180643041</t>
  </si>
  <si>
    <t>代晓宇</t>
  </si>
  <si>
    <t>四川省巴中市巴中区482号1栋462号</t>
  </si>
  <si>
    <t>20180643042</t>
  </si>
  <si>
    <t>熊劲帆</t>
  </si>
  <si>
    <t>20180643044</t>
  </si>
  <si>
    <t>四川省武胜县万隆镇古福村11组46号李文斌收</t>
  </si>
  <si>
    <t>20180643045</t>
  </si>
  <si>
    <t>向雨馨</t>
  </si>
  <si>
    <t>20180643047</t>
  </si>
  <si>
    <t>袁振园</t>
  </si>
  <si>
    <t>安徽省涡阳县育萃复读中心文二班</t>
  </si>
  <si>
    <t>20180643048</t>
  </si>
  <si>
    <t>颜淋淋</t>
  </si>
  <si>
    <t>四川省攀枝花市大河中学高三16班颜淋淋收</t>
  </si>
  <si>
    <t>20180643050</t>
  </si>
  <si>
    <t>甘玉梅</t>
  </si>
  <si>
    <t>四川省邻水县万兴大道万泰苑3栋4-1</t>
  </si>
  <si>
    <t>20180643053</t>
  </si>
  <si>
    <t>钟国会</t>
  </si>
  <si>
    <t>四川省凉山州会理县外北乡兴荣村5组2号</t>
  </si>
  <si>
    <t>20180643054</t>
  </si>
  <si>
    <t>高袁</t>
  </si>
  <si>
    <t>新疆维吾尔族自治区昌吉州育林中学</t>
  </si>
  <si>
    <t>20180643055</t>
  </si>
  <si>
    <t>肖寰</t>
  </si>
  <si>
    <t>20180643056</t>
  </si>
  <si>
    <t>重庆市渝北区鸳鸯融科海阔天空一期5栋802</t>
  </si>
  <si>
    <t>20180643058</t>
  </si>
  <si>
    <t>梁明启</t>
  </si>
  <si>
    <t>20180643060</t>
  </si>
  <si>
    <t>孙毅</t>
  </si>
  <si>
    <t>四川省旺苍县木门镇教师街162号</t>
  </si>
  <si>
    <t>20180643062</t>
  </si>
  <si>
    <t>胡巧霞</t>
  </si>
  <si>
    <t>四川省雅安市汉源县片马彝族乡大营村4组一号</t>
  </si>
  <si>
    <t>20180643063</t>
  </si>
  <si>
    <t>吴小林</t>
  </si>
  <si>
    <t>四川省宁南县新建乡光明村1组39号</t>
  </si>
  <si>
    <t>20180643067</t>
  </si>
  <si>
    <t>潘发蕊</t>
  </si>
  <si>
    <t>20180643068</t>
  </si>
  <si>
    <t>龚澜</t>
  </si>
  <si>
    <t>20180643070</t>
  </si>
  <si>
    <t>杨雨艳</t>
  </si>
  <si>
    <t>四川省金川县独松乡卡拉塘村一组114号杨友全收</t>
  </si>
  <si>
    <t>20180643071</t>
  </si>
  <si>
    <t>阿牛伍牛莫</t>
  </si>
  <si>
    <t>四川省凉山州喜德县且托乡三呷果村3组66号</t>
  </si>
  <si>
    <t>20180643074</t>
  </si>
  <si>
    <t>汪泓潞</t>
  </si>
  <si>
    <t>四川省大邑中学高2015级8班</t>
  </si>
  <si>
    <t>20180643075</t>
  </si>
  <si>
    <t>何武敏</t>
  </si>
  <si>
    <t>四川省宜宾县观音镇南华街县一中2015级28班范绍峰转</t>
  </si>
  <si>
    <t>20180643076</t>
  </si>
  <si>
    <t>四川省巴中市恩阳区双胜乡中峰村4组</t>
  </si>
  <si>
    <t>20180643081</t>
  </si>
  <si>
    <t>陈瑞</t>
  </si>
  <si>
    <t>20180643083</t>
  </si>
  <si>
    <t>胡自强</t>
  </si>
  <si>
    <t>四川省宜宾市翠屏区第四中学校</t>
  </si>
  <si>
    <t>20180643085</t>
  </si>
  <si>
    <t>20180643086</t>
  </si>
  <si>
    <t>钱玉环</t>
  </si>
  <si>
    <t>新疆维吾尔族自治区库尔勒市华山中学</t>
  </si>
  <si>
    <t>政18.2B</t>
  </si>
  <si>
    <t>20180643005</t>
  </si>
  <si>
    <t>邓巧玲</t>
  </si>
  <si>
    <t>四川省乐山市犍为县新民镇土坪村4组60号</t>
  </si>
  <si>
    <t>20180643007</t>
  </si>
  <si>
    <t>杨泞漓</t>
  </si>
  <si>
    <t>四川省华蓥市红星三路粮食局2幢1单元102室</t>
  </si>
  <si>
    <t>20180643011</t>
  </si>
  <si>
    <t>郭玉娟</t>
  </si>
  <si>
    <t>四川省营山县朗池镇顺城街68号1幢3单元6号</t>
  </si>
  <si>
    <t>20180643012</t>
  </si>
  <si>
    <t>吕若禺</t>
  </si>
  <si>
    <t>达州市西外399号华泰花园1小区d栋三单元102号</t>
  </si>
  <si>
    <t>20180643015</t>
  </si>
  <si>
    <t>彭丽</t>
  </si>
  <si>
    <t>四川省自贡市富顺二中2015级30班</t>
  </si>
  <si>
    <t>20180643017</t>
  </si>
  <si>
    <t>郭一波</t>
  </si>
  <si>
    <t>20180643018</t>
  </si>
  <si>
    <t>四川省攀枝花市西区太平矿营盘馨苑开拓楼一楼四号</t>
  </si>
  <si>
    <t>20180643020</t>
  </si>
  <si>
    <t>柯香</t>
  </si>
  <si>
    <t>四川省宜宾市翠屏区南岸长江大道50号宜宾市第三中学校</t>
  </si>
  <si>
    <t>20180643022</t>
  </si>
  <si>
    <t>朗色拉姆</t>
  </si>
  <si>
    <t>那曲地区浙江小区二期B区13幢5号</t>
  </si>
  <si>
    <t>20180643023</t>
  </si>
  <si>
    <t>20180643025</t>
  </si>
  <si>
    <t>龙艺双</t>
  </si>
  <si>
    <t>四川省内江市威远县连界镇胜利街八一七三单元606</t>
  </si>
  <si>
    <t>20180643029</t>
  </si>
  <si>
    <t>邱媛媛</t>
  </si>
  <si>
    <t>成都棠湖外国语学校高2015级2班</t>
  </si>
  <si>
    <t>20180643030</t>
  </si>
  <si>
    <t>刘晓云</t>
  </si>
  <si>
    <t>四川省荣县高山镇马塘村11组25号</t>
  </si>
  <si>
    <t>20180643031</t>
  </si>
  <si>
    <t>四川省绵阳市警钟街78号</t>
  </si>
  <si>
    <t>20180643036</t>
  </si>
  <si>
    <t>魏廷鸿</t>
  </si>
  <si>
    <t>四川省汉源县皇木镇万盛社区一组</t>
  </si>
  <si>
    <t>20180643037</t>
  </si>
  <si>
    <t>吉乃约布</t>
  </si>
  <si>
    <t>四川省甘洛县文化路3号甘洛中学  肖兵</t>
  </si>
  <si>
    <t>20180643038</t>
  </si>
  <si>
    <t>邱婷婷</t>
  </si>
  <si>
    <t>四川省南充市仪陇县立山镇桂花村四组10号附3号</t>
  </si>
  <si>
    <t>20180643039</t>
  </si>
  <si>
    <t>四川省宜宾县双谊镇红场村老湾组274号</t>
  </si>
  <si>
    <t>20180643040</t>
  </si>
  <si>
    <t>四川省岳池县顾县镇蒙家湾村6组</t>
  </si>
  <si>
    <t>20180643043</t>
  </si>
  <si>
    <t>吴俐儇</t>
  </si>
  <si>
    <t>四川省广安市广安区城北岔路村钟子路24栋</t>
  </si>
  <si>
    <t>20180643046</t>
  </si>
  <si>
    <t>曹鸿雁</t>
  </si>
  <si>
    <t>20180643049</t>
  </si>
  <si>
    <t>严瑶</t>
  </si>
  <si>
    <t>20180643051</t>
  </si>
  <si>
    <t>四川省南江县米仓山大道文星段</t>
  </si>
  <si>
    <t>20180643052</t>
  </si>
  <si>
    <t>胡玉薇</t>
  </si>
  <si>
    <t>四川省仁寿县铧强中学2018届12班</t>
  </si>
  <si>
    <t>20180643057</t>
  </si>
  <si>
    <t>唐蓓</t>
  </si>
  <si>
    <t>四川省大竹县中华乡中心校</t>
  </si>
  <si>
    <t>20180643059</t>
  </si>
  <si>
    <t>张国翔</t>
  </si>
  <si>
    <t>四川省成都市双流区双江路棠湖中学高2018届40班</t>
  </si>
  <si>
    <t>20180643061</t>
  </si>
  <si>
    <t>蒲凤英</t>
  </si>
  <si>
    <t>四川省达州市渠县育林村一组54号</t>
  </si>
  <si>
    <t>20180643064</t>
  </si>
  <si>
    <t>20180643065</t>
  </si>
  <si>
    <t>黄桢麒</t>
  </si>
  <si>
    <t>四川省成都市郫都区团结镇长河村6组</t>
  </si>
  <si>
    <t>20180643066</t>
  </si>
  <si>
    <t>叶超凡</t>
  </si>
  <si>
    <t>20180643069</t>
  </si>
  <si>
    <t>朱海</t>
  </si>
  <si>
    <t>20180643072</t>
  </si>
  <si>
    <t>郑浩海</t>
  </si>
  <si>
    <t>广东省茂名市电白区旦场镇</t>
  </si>
  <si>
    <t>20180643073</t>
  </si>
  <si>
    <t>张雨洁</t>
  </si>
  <si>
    <t>四川省成都市都江堰市重庆路305号育才学校</t>
  </si>
  <si>
    <t>20180643077</t>
  </si>
  <si>
    <t>安徽省滁州市南谯区龙蟠街道办事处湖心路社区范岗居民</t>
  </si>
  <si>
    <t>20180643078</t>
  </si>
  <si>
    <t>羊有菊</t>
  </si>
  <si>
    <t>海南省儋州市大洲桥北部湾东园六街</t>
  </si>
  <si>
    <t>20180643079</t>
  </si>
  <si>
    <t>李亚婕</t>
  </si>
  <si>
    <t>四川省攀枝花市西区清香坪街70号4栋1单元23号</t>
  </si>
  <si>
    <t>20180643082</t>
  </si>
  <si>
    <t>林彦君</t>
  </si>
  <si>
    <t>20180643084</t>
  </si>
  <si>
    <t>吴宣</t>
  </si>
  <si>
    <t>20180643087</t>
  </si>
  <si>
    <t>布姆</t>
  </si>
  <si>
    <t>林芝市波密县玉许乡那青村</t>
  </si>
  <si>
    <t>20180643089</t>
  </si>
  <si>
    <t>谢向飞</t>
  </si>
  <si>
    <t>20180643090</t>
  </si>
  <si>
    <t>王艳霞</t>
  </si>
  <si>
    <t>四川省邻水县丰禾镇邮政局</t>
  </si>
  <si>
    <t>政18.3</t>
  </si>
  <si>
    <t>20180641001</t>
  </si>
  <si>
    <t>冯凌</t>
  </si>
  <si>
    <t>四川省阿坝州金川县勒乌镇龙河村1组0058号</t>
  </si>
  <si>
    <t>20180641002</t>
  </si>
  <si>
    <t>王秋婷</t>
  </si>
  <si>
    <t>四川省绵阳市涪城区红星四社38栋</t>
  </si>
  <si>
    <t>20180641003</t>
  </si>
  <si>
    <t>四川省广元市剑阁县秀钟乡场镇王佳收</t>
  </si>
  <si>
    <t>20180641004</t>
  </si>
  <si>
    <t>郑王建</t>
  </si>
  <si>
    <t>福建省长乐市梅花镇陆雄食品有限公司</t>
  </si>
  <si>
    <t>20180641005</t>
  </si>
  <si>
    <t>马以各</t>
  </si>
  <si>
    <t>四川省宁南县倮格乡梨树村3组9号</t>
  </si>
  <si>
    <t>20180641006</t>
  </si>
  <si>
    <t>青静雯</t>
  </si>
  <si>
    <t>四川省南充市西充县西充中学蒲春刚老师转</t>
  </si>
  <si>
    <t>20180641007</t>
  </si>
  <si>
    <t>曹泽华</t>
  </si>
  <si>
    <t>山东省淄博市张店区南京路121号门诊医技楼五楼503室</t>
  </si>
  <si>
    <t>20180641008</t>
  </si>
  <si>
    <t>阿孙体尔</t>
  </si>
  <si>
    <t>四川省凉山州西昌市佑君镇佑君街</t>
  </si>
  <si>
    <t>20180641009</t>
  </si>
  <si>
    <t>胡宇</t>
  </si>
  <si>
    <t>四川省宜宾市南溪区祥和一区A栋二单元</t>
  </si>
  <si>
    <t>20180641011</t>
  </si>
  <si>
    <t>邹锈</t>
  </si>
  <si>
    <t>四川省兴文县古宋镇阳光村2组72号</t>
  </si>
  <si>
    <t>20180641012</t>
  </si>
  <si>
    <t>聂拉布</t>
  </si>
  <si>
    <t>四川省凉山州盐源县盐源民族中学</t>
  </si>
  <si>
    <t>20180641013</t>
  </si>
  <si>
    <t>黄春燕</t>
  </si>
  <si>
    <t>四川省泸州市纳溪区李子林邮政</t>
  </si>
  <si>
    <t>20180641014</t>
  </si>
  <si>
    <t>郑钰佩</t>
  </si>
  <si>
    <t>四川省遂宁中学校育才西路96号</t>
  </si>
  <si>
    <t>20180641015</t>
  </si>
  <si>
    <t>刘雪纯</t>
  </si>
  <si>
    <t>四川省内江市东兴区兰桂大道888号邦泰铂士2幢1单元</t>
  </si>
  <si>
    <t>20180641016</t>
  </si>
  <si>
    <t>殷属梅</t>
  </si>
  <si>
    <t>四川省宜宾县观音镇南华街（县一中15级2班）刘大洋转</t>
  </si>
  <si>
    <t>20180641017</t>
  </si>
  <si>
    <t>谯玲</t>
  </si>
  <si>
    <t>四川省岳池县九龙镇荣新悦城7栋11-3</t>
  </si>
  <si>
    <t>20180641018</t>
  </si>
  <si>
    <t>陈钰婧</t>
  </si>
  <si>
    <t>四川省甘孜州道孚县电力公司鲜水西路81号严英收</t>
  </si>
  <si>
    <t>20180641019</t>
  </si>
  <si>
    <t>丁家宜</t>
  </si>
  <si>
    <t>20180641020</t>
  </si>
  <si>
    <t>熊苇莉</t>
  </si>
  <si>
    <t>四川省广安市前锋区观阁镇横街26号</t>
  </si>
  <si>
    <t>20180641021</t>
  </si>
  <si>
    <t>刘彦君</t>
  </si>
  <si>
    <t>四川省武胜县沿口镇武胜长途客运站对面美宜佳副食店</t>
  </si>
  <si>
    <t>20180641022</t>
  </si>
  <si>
    <t>王力</t>
  </si>
  <si>
    <t>20180641023</t>
  </si>
  <si>
    <t>四川省仁寿第一中学南校区高2015级19班</t>
  </si>
  <si>
    <t>20180641024</t>
  </si>
  <si>
    <t>文章</t>
  </si>
  <si>
    <t>四川省泸州市纳溪区紫荆城2号楼1单元3号</t>
  </si>
  <si>
    <t>20180641025</t>
  </si>
  <si>
    <t>熊宗芳</t>
  </si>
  <si>
    <t>20180641026</t>
  </si>
  <si>
    <t>赵淇</t>
  </si>
  <si>
    <t>四川省达州市开江县新宁镇淙城街300号G栋2单元4楼</t>
  </si>
  <si>
    <t>20180641027</t>
  </si>
  <si>
    <t>四川省雅安市雨城区东城区健康路37号</t>
  </si>
  <si>
    <t>20180641028</t>
  </si>
  <si>
    <t>王泽峰</t>
  </si>
  <si>
    <t>四川省泸州市泸州老窖天府中学高2015级14班</t>
  </si>
  <si>
    <t>20180641029</t>
  </si>
  <si>
    <t>四川省广元市朝天区朝天镇楼房村2组</t>
  </si>
  <si>
    <t>20180641030</t>
  </si>
  <si>
    <t>李甜</t>
  </si>
  <si>
    <t>20180641031</t>
  </si>
  <si>
    <t>石文静</t>
  </si>
  <si>
    <t>四川省汉源县清溪镇永安村6组</t>
  </si>
  <si>
    <t>20180641032</t>
  </si>
  <si>
    <t>秦艺丹</t>
  </si>
  <si>
    <t>四川省资阳市雁江区中和镇飞山村二十一社30号</t>
  </si>
  <si>
    <t>20180641033</t>
  </si>
  <si>
    <t>熊春蓉</t>
  </si>
  <si>
    <t>20180641034</t>
  </si>
  <si>
    <t>路诗音</t>
  </si>
  <si>
    <t>山东省济宁市邹城市平阳东路1966号圣泉花苑2号楼2单元</t>
  </si>
  <si>
    <t>20180641035</t>
  </si>
  <si>
    <t>孙婷</t>
  </si>
  <si>
    <t>四川省昭觉县新城镇人民政府张建英转</t>
  </si>
  <si>
    <t>20180641036</t>
  </si>
  <si>
    <t>毛雨</t>
  </si>
  <si>
    <t>四川省泸州市泸州高级中学校2015级38班</t>
  </si>
  <si>
    <t>20180641037</t>
  </si>
  <si>
    <t>毛磊</t>
  </si>
  <si>
    <t>四川省凉山州越城镇西大街273号3幢2单元2楼3号</t>
  </si>
  <si>
    <t>20180641038</t>
  </si>
  <si>
    <t>梁雪檬</t>
  </si>
  <si>
    <t>成都市高新区顺江小区169-11-2-4</t>
  </si>
  <si>
    <t>20180641039</t>
  </si>
  <si>
    <t>夏添</t>
  </si>
  <si>
    <t>四川省成都市郫都区犀浦镇泰山南街133号</t>
  </si>
  <si>
    <t>20180641040</t>
  </si>
  <si>
    <t>唐丽</t>
  </si>
  <si>
    <t>四川省泸州市纳溪区上马镇团山村七社4号</t>
  </si>
  <si>
    <t>20180641041</t>
  </si>
  <si>
    <t>文自梦</t>
  </si>
  <si>
    <t>20180641042</t>
  </si>
  <si>
    <t>曹洲</t>
  </si>
  <si>
    <t>20180641043</t>
  </si>
  <si>
    <t>梁龙情</t>
  </si>
  <si>
    <t>20180641044</t>
  </si>
  <si>
    <t>杨晓琴</t>
  </si>
  <si>
    <t>四川省马尔康中学东区</t>
  </si>
  <si>
    <t>20180641045</t>
  </si>
  <si>
    <t>王润琦</t>
  </si>
  <si>
    <t>四川省大邑县安仁中学2015级二班</t>
  </si>
  <si>
    <t>20180641046</t>
  </si>
  <si>
    <t>肖婧</t>
  </si>
  <si>
    <t>四川省达州市通川区西外丽阳天下二单元23楼 2号</t>
  </si>
  <si>
    <t>20180641047</t>
  </si>
  <si>
    <t>吉尔什拉</t>
  </si>
  <si>
    <t>四川省普格县洛乌沟区花山乡联合村6组</t>
  </si>
  <si>
    <t>20180641048</t>
  </si>
  <si>
    <t>罗滢</t>
  </si>
  <si>
    <t>四川省彭州市成都石室白马中学高15级9班</t>
  </si>
  <si>
    <t>20180641049</t>
  </si>
  <si>
    <t>董宇枭</t>
  </si>
  <si>
    <t>四川省蒲江县寿安中学</t>
  </si>
  <si>
    <t>20180641050</t>
  </si>
  <si>
    <t>刘桦娟</t>
  </si>
  <si>
    <t>四川省泸县太伏镇渔湾村五社18号</t>
  </si>
  <si>
    <t>20180641051</t>
  </si>
  <si>
    <t>四川省通江县空山乡七星村1社</t>
  </si>
  <si>
    <t>20180641052</t>
  </si>
  <si>
    <t>20180641053</t>
  </si>
  <si>
    <t>曹香梅</t>
  </si>
  <si>
    <t>四川省内江市威远县连界镇八一2幢一单元601</t>
  </si>
  <si>
    <t>20180641055</t>
  </si>
  <si>
    <t>陈忠华</t>
  </si>
  <si>
    <t>四川省泸州市叙永县水潦彝族乡双山村四社76号</t>
  </si>
  <si>
    <t>20180641056</t>
  </si>
  <si>
    <t>段锦鸿</t>
  </si>
  <si>
    <t>四川省简阳市禾丰镇裕民街82号</t>
  </si>
  <si>
    <t>20180641057</t>
  </si>
  <si>
    <t>苏薇</t>
  </si>
  <si>
    <t>20180641058</t>
  </si>
  <si>
    <t>张雪娇</t>
  </si>
  <si>
    <t>四川省广元市利州区荣山镇荣兴街电信楼上602</t>
  </si>
  <si>
    <t>20180641059</t>
  </si>
  <si>
    <t>郝拯</t>
  </si>
  <si>
    <t>四川省汉源县唐家镇小关村2组83号</t>
  </si>
  <si>
    <t>20180641060</t>
  </si>
  <si>
    <t>莫峰</t>
  </si>
  <si>
    <t>四川省资阳市雁江区丰裕镇红星村十一组39号</t>
  </si>
  <si>
    <t>20180641061</t>
  </si>
  <si>
    <t>程豪</t>
  </si>
  <si>
    <t>20180641062</t>
  </si>
  <si>
    <t>李佳昕</t>
  </si>
  <si>
    <t>山东省枣庄市台儿庄区金光路车站新村378号</t>
  </si>
  <si>
    <t>20180641063</t>
  </si>
  <si>
    <t>王发怡</t>
  </si>
  <si>
    <t>四川省甘孜藏族自治州泸定县岚安乡脚乌村脚乌组</t>
  </si>
  <si>
    <t>20180641064</t>
  </si>
  <si>
    <t>冯柳</t>
  </si>
  <si>
    <t>四川省泸州市江阳区实验中学高2015级3班</t>
  </si>
  <si>
    <t>20180641065</t>
  </si>
  <si>
    <t>赵渺</t>
  </si>
  <si>
    <t>四川省南充市西充县西充中学龚云老师</t>
  </si>
  <si>
    <t>20180641066</t>
  </si>
  <si>
    <t>宁静</t>
  </si>
  <si>
    <t>山东省临沂市郯城县交通运输局</t>
  </si>
  <si>
    <t>20180641067</t>
  </si>
  <si>
    <t>吉米伍且</t>
  </si>
  <si>
    <t>四川省冕宁县里庄镇乡政府</t>
  </si>
  <si>
    <t>20180641068</t>
  </si>
  <si>
    <t>李柯仪</t>
  </si>
  <si>
    <t>四川省成都市金牛区李家沱树蓓巷46号</t>
  </si>
  <si>
    <t>20180641069</t>
  </si>
  <si>
    <t>段鉴栩</t>
  </si>
  <si>
    <t>四川省宣汉县东乡镇聚城峰华3期24栋17楼1号余爱民转</t>
  </si>
  <si>
    <t>20180641070</t>
  </si>
  <si>
    <t>四川省广安市前锋区代市镇翠屏村7组19号附1号</t>
  </si>
  <si>
    <t>20180641071</t>
  </si>
  <si>
    <t>余昊</t>
  </si>
  <si>
    <t>20180641072</t>
  </si>
  <si>
    <t>吕承键</t>
  </si>
  <si>
    <t>20180641074</t>
  </si>
  <si>
    <t>彭悦明静</t>
  </si>
  <si>
    <t>20180641075</t>
  </si>
  <si>
    <t>黄丽莉</t>
  </si>
  <si>
    <t>四川省内江市东兴区东兴街道红牌路689号12幢5单元</t>
  </si>
  <si>
    <t>20180641076</t>
  </si>
  <si>
    <t>彭湖</t>
  </si>
  <si>
    <t>20180641077</t>
  </si>
  <si>
    <t>四川省广安市岳池县坪滩镇邮局</t>
  </si>
  <si>
    <t>20180641078</t>
  </si>
  <si>
    <t>李嘉豪</t>
  </si>
  <si>
    <t>四川省眉山市东坡区多悦高中高三.4班</t>
  </si>
  <si>
    <t>20180641079</t>
  </si>
  <si>
    <t>落绒扎姆</t>
  </si>
  <si>
    <t>四川省甘孜州乡城县县人民医院（罗小英）收</t>
  </si>
  <si>
    <t>20180641081</t>
  </si>
  <si>
    <t>张茂</t>
  </si>
  <si>
    <t xml:space="preserve">四川省崇州市崇阳街道蜀南西路恒宇尊城2栋1单元14楼5 </t>
  </si>
  <si>
    <t>20180641082</t>
  </si>
  <si>
    <t>李沅沅</t>
  </si>
  <si>
    <t>四川省成都市简阳市石桥镇杨柳街刘莹饭店</t>
  </si>
  <si>
    <t>20180641083</t>
  </si>
  <si>
    <t>20180641084</t>
  </si>
  <si>
    <t>吴易美</t>
  </si>
  <si>
    <t>四川省仁寿县第一中学南校区2015级19班</t>
  </si>
  <si>
    <t>20180641085</t>
  </si>
  <si>
    <t>马瑞浩</t>
  </si>
  <si>
    <t>四川省广元市广元天立国际学校谢祖宪老师转马瑞浩</t>
  </si>
  <si>
    <t>20180641086</t>
  </si>
  <si>
    <t>付晓梅</t>
  </si>
  <si>
    <t>四川省攀枝花市盐边县渔门镇</t>
  </si>
  <si>
    <t>20180641087</t>
  </si>
  <si>
    <t>潘毅</t>
  </si>
  <si>
    <t>四川省简阳市玉成乡白河沟村三组</t>
  </si>
  <si>
    <t>20180641088</t>
  </si>
  <si>
    <t>梁晨</t>
  </si>
  <si>
    <t>四川省三台县立新镇拦河乡碾子湾村7组</t>
  </si>
  <si>
    <t>20180641089</t>
  </si>
  <si>
    <t>曾颜</t>
  </si>
  <si>
    <t>20180641090</t>
  </si>
  <si>
    <t>黄香</t>
  </si>
  <si>
    <t>20180641091</t>
  </si>
  <si>
    <t>王琪双</t>
  </si>
  <si>
    <t>四川省达州市大竹县东大街延伸段鸿福居C2区5单元7-2</t>
  </si>
  <si>
    <t>20180641092</t>
  </si>
  <si>
    <t>邹涵</t>
  </si>
  <si>
    <t>四川省洪雅县上正街111号</t>
  </si>
  <si>
    <t>政18.4</t>
  </si>
  <si>
    <t>20180644002</t>
  </si>
  <si>
    <t>罗琳娜</t>
  </si>
  <si>
    <t>20180644003</t>
  </si>
  <si>
    <t>曾品曦</t>
  </si>
  <si>
    <t>20180644004</t>
  </si>
  <si>
    <t>覃小玲</t>
  </si>
  <si>
    <t>四川省达州市南外石家湾芳维公寓</t>
  </si>
  <si>
    <t>20180644005</t>
  </si>
  <si>
    <t>邓美双</t>
  </si>
  <si>
    <t>四川省广安市广安区花桥镇光明路二单元401</t>
  </si>
  <si>
    <t>20180644006</t>
  </si>
  <si>
    <t>何昕洋</t>
  </si>
  <si>
    <t>20180644007</t>
  </si>
  <si>
    <t>张嘉桢</t>
  </si>
  <si>
    <t>四川省内江市市中区凤鸣镇天台村11社49号</t>
  </si>
  <si>
    <t>20180644008</t>
  </si>
  <si>
    <t>四川省华蓥市古桥街道办事处前进村一组92号</t>
  </si>
  <si>
    <t>20180644009</t>
  </si>
  <si>
    <t>郑青青</t>
  </si>
  <si>
    <t>四川省达州市渠县屏西乡人和村4组57号</t>
  </si>
  <si>
    <t>20180644010</t>
  </si>
  <si>
    <t>包江雯</t>
  </si>
  <si>
    <t>四川省广安市邻水县城北镇朱家村一组15号</t>
  </si>
  <si>
    <t>20180644011</t>
  </si>
  <si>
    <t>郭美玲</t>
  </si>
  <si>
    <t>20180644012</t>
  </si>
  <si>
    <t>杨晓娜</t>
  </si>
  <si>
    <t>海南省海口市秀英区海南枫叶国际学校</t>
  </si>
  <si>
    <t>20180644013</t>
  </si>
  <si>
    <t>陈小红</t>
  </si>
  <si>
    <t>20180644014</t>
  </si>
  <si>
    <t>潘一豪</t>
  </si>
  <si>
    <t>20180644015</t>
  </si>
  <si>
    <t>魏婷</t>
  </si>
  <si>
    <t>20180644016</t>
  </si>
  <si>
    <t>四川省巴中市龙泉外国语学校 高三三班 （杨欢收）</t>
  </si>
  <si>
    <t>20180644017</t>
  </si>
  <si>
    <t>杨澜</t>
  </si>
  <si>
    <t>四川省眉山市东坡区永寿镇文武路48号2018届1班</t>
  </si>
  <si>
    <t>20180644018</t>
  </si>
  <si>
    <t>昝洁</t>
  </si>
  <si>
    <t>四川省泸州市古蔺县古蔺中学程义波老师转</t>
  </si>
  <si>
    <t>20180644019</t>
  </si>
  <si>
    <t>赵蒋飞</t>
  </si>
  <si>
    <t>四川省资阳市雁江区中和镇干沟村6组12号</t>
  </si>
  <si>
    <t>20180644020</t>
  </si>
  <si>
    <t>廖凯</t>
  </si>
  <si>
    <t>20180644021</t>
  </si>
  <si>
    <t>彭小霞</t>
  </si>
  <si>
    <t>陕西省汉中市南郑区汉山镇青年路三十号南郑中学</t>
  </si>
  <si>
    <t>20180644022</t>
  </si>
  <si>
    <t>赵薇</t>
  </si>
  <si>
    <t>20180644023</t>
  </si>
  <si>
    <t>廖武阳</t>
  </si>
  <si>
    <t>20180644024</t>
  </si>
  <si>
    <t>曾鸿雨</t>
  </si>
  <si>
    <t>四川省成都市金牛区九里堤中路303号天府名苑2-105</t>
  </si>
  <si>
    <t>20180644025</t>
  </si>
  <si>
    <t>周绪</t>
  </si>
  <si>
    <t>四川省攀枝花市大河中学高三十三班周绪收</t>
  </si>
  <si>
    <t>20180644026</t>
  </si>
  <si>
    <t>陈美玲</t>
  </si>
  <si>
    <t>20180644027</t>
  </si>
  <si>
    <t>何叶</t>
  </si>
  <si>
    <t>20180644028</t>
  </si>
  <si>
    <t>廖茂霖</t>
  </si>
  <si>
    <t>四川省广安市邻水县丰禾镇民兴北路20号</t>
  </si>
  <si>
    <t>20180644029</t>
  </si>
  <si>
    <t>王丽雯</t>
  </si>
  <si>
    <t>四川省内江市资中县滨河花园8号楼4单元702号</t>
  </si>
  <si>
    <t>20180644030</t>
  </si>
  <si>
    <t>四川省攀枝花市东区新盛路58号御林景秀2栋13-3</t>
  </si>
  <si>
    <t>20180644031</t>
  </si>
  <si>
    <t>周朝艳</t>
  </si>
  <si>
    <t>四川省泸州市叙永县龙凤乡双桥村四社</t>
  </si>
  <si>
    <t>20180644032</t>
  </si>
  <si>
    <t>向焕莹</t>
  </si>
  <si>
    <t>四川省隆昌市龙市镇席马村2组23号 向垣贵转</t>
  </si>
  <si>
    <t>20180644033</t>
  </si>
  <si>
    <t>四川省宜宾市屏山县中学校2015级5班</t>
  </si>
  <si>
    <t>20180644034</t>
  </si>
  <si>
    <t>张洪邱愉</t>
  </si>
  <si>
    <t>四川省普格县邮政局</t>
  </si>
  <si>
    <t>20180644035</t>
  </si>
  <si>
    <t>谭超慧</t>
  </si>
  <si>
    <t>四川省邻水县城北镇民心佳园</t>
  </si>
  <si>
    <t>20180644036</t>
  </si>
  <si>
    <t>尚青</t>
  </si>
  <si>
    <t>四川省绵阳实验高级中学（绵阳市 涪城区 石塘路62号）</t>
  </si>
  <si>
    <t>20180644037</t>
  </si>
  <si>
    <t>徐为文</t>
  </si>
  <si>
    <t>海南省海口市海府一横路振兴市场斜对面传记清补凉4楼</t>
  </si>
  <si>
    <t>20180644038</t>
  </si>
  <si>
    <t>熊海霞</t>
  </si>
  <si>
    <t>四川省内江市资中县陈家镇半边街村九社6号</t>
  </si>
  <si>
    <t>20180644040</t>
  </si>
  <si>
    <t>郑姿</t>
  </si>
  <si>
    <t>海南省文昌市文教镇新兴街112-1号</t>
  </si>
  <si>
    <t>20180644041</t>
  </si>
  <si>
    <t>曹余</t>
  </si>
  <si>
    <t>20180644042</t>
  </si>
  <si>
    <t>马菊</t>
  </si>
  <si>
    <t>四川省西昌市高草乡金竹村7组</t>
  </si>
  <si>
    <t>20180644043</t>
  </si>
  <si>
    <t>廖洪艳</t>
  </si>
  <si>
    <t>20180644044</t>
  </si>
  <si>
    <t>王斌</t>
  </si>
  <si>
    <t>四川省西昌市南苑小区B区</t>
  </si>
  <si>
    <t>20180644045</t>
  </si>
  <si>
    <t>陈永祺</t>
  </si>
  <si>
    <t>海南省儋州市东风路三巷12号</t>
  </si>
  <si>
    <t>20180644046</t>
  </si>
  <si>
    <t>黄鑫辉</t>
  </si>
  <si>
    <t>成都市金牛区白马寺街11号</t>
  </si>
  <si>
    <t>20180644047</t>
  </si>
  <si>
    <t>黄娇洁</t>
  </si>
  <si>
    <t>四川省简阳市玉成乡夜合村2组58号</t>
  </si>
  <si>
    <t>20180644048</t>
  </si>
  <si>
    <t>王端</t>
  </si>
  <si>
    <t>20180644049</t>
  </si>
  <si>
    <t>龚天婷</t>
  </si>
  <si>
    <t>20180644050</t>
  </si>
  <si>
    <t>吴广</t>
  </si>
  <si>
    <t>20180644051</t>
  </si>
  <si>
    <t>王楠燕</t>
  </si>
  <si>
    <t>四川省广元市利州区东坝街道办事处110路口升泰苑二栋1</t>
  </si>
  <si>
    <t>20180644052</t>
  </si>
  <si>
    <t>蔡娇</t>
  </si>
  <si>
    <t>四川成都市成华区东昌路55号7栋2单元14楼1403号</t>
  </si>
  <si>
    <t>20180644053</t>
  </si>
  <si>
    <t>余尾</t>
  </si>
  <si>
    <t>20180644054</t>
  </si>
  <si>
    <t>许嘉丽</t>
  </si>
  <si>
    <t>四川省资阳市雁江区河堰嘴雅香阁1704号</t>
  </si>
  <si>
    <t>20180644055</t>
  </si>
  <si>
    <t>陈贵容</t>
  </si>
  <si>
    <t>四川省乐山市犍为县清溪镇洛江村5组</t>
  </si>
  <si>
    <t>20180644056</t>
  </si>
  <si>
    <t>蒲海莲</t>
  </si>
  <si>
    <t>四川省南部县第二中学振兴街校区（振兴街155号）</t>
  </si>
  <si>
    <t>20180644057</t>
  </si>
  <si>
    <t>王静静</t>
  </si>
  <si>
    <t>四川省资阳市安岳县兴隆镇协和乡邮政</t>
  </si>
  <si>
    <t>20180644058</t>
  </si>
  <si>
    <t>谢彩霞</t>
  </si>
  <si>
    <t>四川省平昌县泥龙镇新街</t>
  </si>
  <si>
    <t>20180644059</t>
  </si>
  <si>
    <t>田涠</t>
  </si>
  <si>
    <t>四川省泸州市纳溪区合面镇邮政</t>
  </si>
  <si>
    <t>20180644060</t>
  </si>
  <si>
    <t>石娜娜</t>
  </si>
  <si>
    <t>20180644061</t>
  </si>
  <si>
    <t>文芸芝</t>
  </si>
  <si>
    <t>四川省达州市渠县有庆镇龙头村7队1组</t>
  </si>
  <si>
    <t>20180644062</t>
  </si>
  <si>
    <t>阿体医生</t>
  </si>
  <si>
    <t>20180644063</t>
  </si>
  <si>
    <t>李长江</t>
  </si>
  <si>
    <t>四川省绵阳市涪城区长虹大道南段222号</t>
  </si>
  <si>
    <t>20180644064</t>
  </si>
  <si>
    <t>祝丽红</t>
  </si>
  <si>
    <t>四川省蓬安县石梁乡猴家山村</t>
  </si>
  <si>
    <t>20180644065</t>
  </si>
  <si>
    <t>张子童</t>
  </si>
  <si>
    <t>陕西省汉中市勉县茶店镇茶店村一组</t>
  </si>
  <si>
    <t>20180644066</t>
  </si>
  <si>
    <t>王艺</t>
  </si>
  <si>
    <t>四川省广安市前锋区弘前大道8期安置房8栋2单元202</t>
  </si>
  <si>
    <t>20180644067</t>
  </si>
  <si>
    <t>四川省广安市邻水县坛同镇陡水坡村9组108号</t>
  </si>
  <si>
    <t>20180644068</t>
  </si>
  <si>
    <t>沈月炀</t>
  </si>
  <si>
    <t>四川省泸州市泸县福集镇绿园路和益花园11栋09号</t>
  </si>
  <si>
    <t>20180644069</t>
  </si>
  <si>
    <t>中18.1</t>
  </si>
  <si>
    <t>20180141014</t>
  </si>
  <si>
    <t>王梅</t>
  </si>
  <si>
    <t>四川省古蔺县蔺阳中学朱华军</t>
  </si>
  <si>
    <t>20180141020</t>
  </si>
  <si>
    <t>罗巧</t>
  </si>
  <si>
    <t>四川省广安市武胜县万善镇新建路185号罗巧收</t>
  </si>
  <si>
    <t>20180141037</t>
  </si>
  <si>
    <t>迭婷婷</t>
  </si>
  <si>
    <t>20180141039</t>
  </si>
  <si>
    <t>周海洪</t>
  </si>
  <si>
    <t>四川省武胜县清平镇棕湾村5组57号</t>
  </si>
  <si>
    <t>20180141040</t>
  </si>
  <si>
    <t>许红英</t>
  </si>
  <si>
    <t>20180141043</t>
  </si>
  <si>
    <t>鲁露</t>
  </si>
  <si>
    <t>四川省资阳市安岳县石羊镇山林村二组</t>
  </si>
  <si>
    <t>20180141055</t>
  </si>
  <si>
    <t>欧松林</t>
  </si>
  <si>
    <t>四川省隆昌市荣昌路2号黄土坡花园八栋一单元七楼一号</t>
  </si>
  <si>
    <t>20180141056</t>
  </si>
  <si>
    <t>胡兴容</t>
  </si>
  <si>
    <t>20180141068</t>
  </si>
  <si>
    <t>杨意</t>
  </si>
  <si>
    <t>20180141082</t>
  </si>
  <si>
    <t>刘晓兰</t>
  </si>
  <si>
    <t>四川省凉山州西昌市西乡乡临河村一组</t>
  </si>
  <si>
    <t>20180141088</t>
  </si>
  <si>
    <t>林心宇</t>
  </si>
  <si>
    <t>四川省泸州市泸县玄滩镇西街社区瑞福华庭5号楼701</t>
  </si>
  <si>
    <t>20180141099</t>
  </si>
  <si>
    <t>袁潇</t>
  </si>
  <si>
    <t>四川省资阳市安岳县姚市镇孔明村3组</t>
  </si>
  <si>
    <t>20180141101</t>
  </si>
  <si>
    <t>柯晗</t>
  </si>
  <si>
    <t>浙江省宁波市象山县石浦镇西边村109号</t>
  </si>
  <si>
    <t>20180141102</t>
  </si>
  <si>
    <t>吴忠庆</t>
  </si>
  <si>
    <t>四川省阿坝州理县杂谷脑镇打色尔村3组145号</t>
  </si>
  <si>
    <t>20180141105</t>
  </si>
  <si>
    <t>李茜</t>
  </si>
  <si>
    <t>四川省子自贡市第一中学校高2018届5班</t>
  </si>
  <si>
    <t>20180141117</t>
  </si>
  <si>
    <t>蒋润英</t>
  </si>
  <si>
    <t>四川省成都市双流区航都大街四段60号东立国际花城二期</t>
  </si>
  <si>
    <t>20180141119</t>
  </si>
  <si>
    <t>陈天芳</t>
  </si>
  <si>
    <t>浙江省绍兴市上虞区崧厦镇联胜村卫生院旁</t>
  </si>
  <si>
    <t>20180141128</t>
  </si>
  <si>
    <t>赵敏</t>
  </si>
  <si>
    <t>四川省广元市苍溪县龙山镇印池村一组45号</t>
  </si>
  <si>
    <t>20180141136</t>
  </si>
  <si>
    <t>四川省资阳市安岳县石羊镇科教路10路</t>
  </si>
  <si>
    <t>20180141139</t>
  </si>
  <si>
    <t>海南省澄迈县福山镇红光中心小学</t>
  </si>
  <si>
    <t>20180141154</t>
  </si>
  <si>
    <t>陈琼岚</t>
  </si>
  <si>
    <t>四川省资阳市雁江区中和镇罗汉村21社36组</t>
  </si>
  <si>
    <t>20180141160</t>
  </si>
  <si>
    <t>刘姊依</t>
  </si>
  <si>
    <t>成都市新都区新都一中高三27班</t>
  </si>
  <si>
    <t>20180141166</t>
  </si>
  <si>
    <t>20180141177</t>
  </si>
  <si>
    <t>马进康</t>
  </si>
  <si>
    <t>四川省汶川县雁门乡萝卜寨村一组189号马玉文转马进康</t>
  </si>
  <si>
    <t>20180141181</t>
  </si>
  <si>
    <t>四川省泸州市纳溪区护国中学高2018届8班</t>
  </si>
  <si>
    <t>20180141195</t>
  </si>
  <si>
    <t>年春美</t>
  </si>
  <si>
    <t>四川省阿坝州九寨沟县漳扎镇龙康村圣地藏家乐</t>
  </si>
  <si>
    <t>20180141209</t>
  </si>
  <si>
    <t>张祥菁</t>
  </si>
  <si>
    <t>四川省资阳市雁江区南市街名苑3栋1单元2号</t>
  </si>
  <si>
    <t>20180141210</t>
  </si>
  <si>
    <t>四川省资阳市安岳县永清镇鸣阳村8组</t>
  </si>
  <si>
    <t>20180141222</t>
  </si>
  <si>
    <t>周文静</t>
  </si>
  <si>
    <t>20180141234</t>
  </si>
  <si>
    <t>卿梦香</t>
  </si>
  <si>
    <t>四川成都锦江区较场坝东街48号成都十七中刘春兰转卿梦</t>
  </si>
  <si>
    <t>20180141239</t>
  </si>
  <si>
    <t>杨怡</t>
  </si>
  <si>
    <t>20180141243</t>
  </si>
  <si>
    <t>四川省宜宾县合什镇皂角村郑家组039号</t>
  </si>
  <si>
    <t>20180141245</t>
  </si>
  <si>
    <t>符长萍</t>
  </si>
  <si>
    <t>20180141249</t>
  </si>
  <si>
    <t>曹洪霞</t>
  </si>
  <si>
    <t>四川省凉山彝族自治州冕宁县宏模乡青龙村1组25号</t>
  </si>
  <si>
    <t>20180141252</t>
  </si>
  <si>
    <t>沙哥子</t>
  </si>
  <si>
    <t>四川省甘洛县甘洛中学校  沙哥子收</t>
  </si>
  <si>
    <t>20180141253</t>
  </si>
  <si>
    <t>柏涵膑</t>
  </si>
  <si>
    <t>四川省成都市锦江区城区马家沟路望江锦园</t>
  </si>
  <si>
    <t>20180141258</t>
  </si>
  <si>
    <t>石江</t>
  </si>
  <si>
    <t>四川省江油市太白中学高2015级22班陈树怀转石江</t>
  </si>
  <si>
    <t>20180141260</t>
  </si>
  <si>
    <t>杨夕</t>
  </si>
  <si>
    <t>20180141261</t>
  </si>
  <si>
    <t>何苗</t>
  </si>
  <si>
    <t>四川省西充县西充中学何尉平老师转</t>
  </si>
  <si>
    <t>20180141274</t>
  </si>
  <si>
    <t>易成钰</t>
  </si>
  <si>
    <t>四川省叙永新区川滇黔商贸城4号楼2楼1号门市</t>
  </si>
  <si>
    <t>20180141281</t>
  </si>
  <si>
    <t>张斌斓</t>
  </si>
  <si>
    <t>四川省广安市广安区枣山镇滴水岩社区6栋9楼</t>
  </si>
  <si>
    <t>20180141287</t>
  </si>
  <si>
    <t>慕金洲</t>
  </si>
  <si>
    <t>四川省内江市东兴区椑木镇爱慕美容院</t>
  </si>
  <si>
    <t>中18.2</t>
  </si>
  <si>
    <t>20180141004</t>
  </si>
  <si>
    <t>李双利</t>
  </si>
  <si>
    <t>四川省资阳市雁江区皇龙新城b区4栋3单元303</t>
  </si>
  <si>
    <t>20180141007</t>
  </si>
  <si>
    <t>徐丹妮</t>
  </si>
  <si>
    <t>浙江省温州市永嘉县枫林镇汤岙村新建路103号</t>
  </si>
  <si>
    <t>20180141009</t>
  </si>
  <si>
    <t>甘国华</t>
  </si>
  <si>
    <t>四川省西昌市兴胜乡德胜村12组</t>
  </si>
  <si>
    <t>20180141017</t>
  </si>
  <si>
    <t>陈文婧</t>
  </si>
  <si>
    <t>四川省内江市东兴区星桥街466号28幢2单元4号</t>
  </si>
  <si>
    <t>20180141026</t>
  </si>
  <si>
    <t>罗勇平</t>
  </si>
  <si>
    <t>新疆维吾尔族自治区阿克苏地区二中</t>
  </si>
  <si>
    <t>20180141033</t>
  </si>
  <si>
    <t>陈爱</t>
  </si>
  <si>
    <t>20180141042</t>
  </si>
  <si>
    <t>范阳梅</t>
  </si>
  <si>
    <t>四川省资阳市雁江区保和镇四方碑村七组7号</t>
  </si>
  <si>
    <t>20180141051</t>
  </si>
  <si>
    <t>廖乙衡</t>
  </si>
  <si>
    <t>四川省合江县中学校兰江转廖乙衡</t>
  </si>
  <si>
    <t>20180141062</t>
  </si>
  <si>
    <t>杨津</t>
  </si>
  <si>
    <t>四川省资阳市乐至县千业路千业城市之星d栋4单元702</t>
  </si>
  <si>
    <t>20180141080</t>
  </si>
  <si>
    <t>熊雨欣</t>
  </si>
  <si>
    <t>20180141103</t>
  </si>
  <si>
    <t>芦莹莹</t>
  </si>
  <si>
    <t>吉林省扶余市第二实验学校</t>
  </si>
  <si>
    <t>20180141108</t>
  </si>
  <si>
    <t>黄诗娅</t>
  </si>
  <si>
    <t>20180141109</t>
  </si>
  <si>
    <t>四川省江油市太白中学高2015级22班陈树怀转李慧</t>
  </si>
  <si>
    <t>20180141111</t>
  </si>
  <si>
    <t>任增</t>
  </si>
  <si>
    <t>20180141114</t>
  </si>
  <si>
    <t>谭琦琪</t>
  </si>
  <si>
    <t>20180141123</t>
  </si>
  <si>
    <t>邬俏林</t>
  </si>
  <si>
    <t>四川省成都市双流区双流中学高三19班</t>
  </si>
  <si>
    <t>20180141127</t>
  </si>
  <si>
    <t>康馨月</t>
  </si>
  <si>
    <t>四川省巴中市南江县大堂坝社区法检综合楼503号</t>
  </si>
  <si>
    <t>20180141130</t>
  </si>
  <si>
    <t>佐琴</t>
  </si>
  <si>
    <t>20180141144</t>
  </si>
  <si>
    <t>邓野</t>
  </si>
  <si>
    <t>四川省合江县中学校李小金转邓野</t>
  </si>
  <si>
    <t>20180141150</t>
  </si>
  <si>
    <t>丁兰</t>
  </si>
  <si>
    <t>20180141156</t>
  </si>
  <si>
    <t>巫兴瑶</t>
  </si>
  <si>
    <t>四川省凉山州冕宁县城厢镇东街79号</t>
  </si>
  <si>
    <t>20180141174</t>
  </si>
  <si>
    <t>鄢世花</t>
  </si>
  <si>
    <t>四川省资阳市安岳县顶新乡邮局</t>
  </si>
  <si>
    <t>20180141175</t>
  </si>
  <si>
    <t>夏加翁姆</t>
  </si>
  <si>
    <t>四川省甘孜州丹巴县巴旺乡莫日村夏加翁姆</t>
  </si>
  <si>
    <t>20180141178</t>
  </si>
  <si>
    <t>李佳恬</t>
  </si>
  <si>
    <t>贵州省贵阳市云岩区松山路97号3单元附2号</t>
  </si>
  <si>
    <t>20180141182</t>
  </si>
  <si>
    <t>龚钰婷</t>
  </si>
  <si>
    <t>四川省叙永县兴隆乡邮政所</t>
  </si>
  <si>
    <t>20180141188</t>
  </si>
  <si>
    <t>唐红梅</t>
  </si>
  <si>
    <t>四川省广安市前锋区观塘镇仙石村6组3号唐红梅收</t>
  </si>
  <si>
    <t>20180141192</t>
  </si>
  <si>
    <t>左承晓</t>
  </si>
  <si>
    <t>四川省资阳市安岳县永顺镇兴顺街56号</t>
  </si>
  <si>
    <t>20180141197</t>
  </si>
  <si>
    <t>胡皓鸣</t>
  </si>
  <si>
    <t>四川省彭州市成都石室白马中学高15级6班</t>
  </si>
  <si>
    <t>20180141200</t>
  </si>
  <si>
    <t>四川省古蔺县古蔺中学王浩老师转</t>
  </si>
  <si>
    <t>20180141214</t>
  </si>
  <si>
    <t>吉克克的</t>
  </si>
  <si>
    <t>四川省凉山州西昌市礼州镇邮政局</t>
  </si>
  <si>
    <t>20180141235</t>
  </si>
  <si>
    <t>20180141241</t>
  </si>
  <si>
    <t>周仕钧</t>
  </si>
  <si>
    <t>20180141242</t>
  </si>
  <si>
    <t>王瀹江</t>
  </si>
  <si>
    <t>20180141250</t>
  </si>
  <si>
    <t>杨丹</t>
  </si>
  <si>
    <t>四川省成都市青羊区草堂北支路56号汇厦花园1幢2单元10</t>
  </si>
  <si>
    <t>20180141259</t>
  </si>
  <si>
    <t>杜金江</t>
  </si>
  <si>
    <t>四川省遂宁市船山区第六中学</t>
  </si>
  <si>
    <t>20180141270</t>
  </si>
  <si>
    <t>冶国英</t>
  </si>
  <si>
    <t>青海省西宁市城中区大同街22号省文联家属院</t>
  </si>
  <si>
    <t>20180141276</t>
  </si>
  <si>
    <t>20180141280</t>
  </si>
  <si>
    <t>杨华丽</t>
  </si>
  <si>
    <t>四川省宜宾县观音镇南华街【县一中高三2班】刘大洋转</t>
  </si>
  <si>
    <t>20180141282</t>
  </si>
  <si>
    <t>罗明霞</t>
  </si>
  <si>
    <t>四川省宣汉县普光镇陡梯村5组49号</t>
  </si>
  <si>
    <t>20180141295</t>
  </si>
  <si>
    <t>彭友轩</t>
  </si>
  <si>
    <t>中18.3</t>
  </si>
  <si>
    <t>20180141003</t>
  </si>
  <si>
    <t>周小淇</t>
  </si>
  <si>
    <t>巴中市巴州区后河桥汽配街中段宏源小区A栋2单元7楼2号</t>
  </si>
  <si>
    <t>20180141015</t>
  </si>
  <si>
    <t>俸荣麒</t>
  </si>
  <si>
    <t>20180141016</t>
  </si>
  <si>
    <t>王梓丽</t>
  </si>
  <si>
    <t>四川省广元市剑阁县白龙镇龙洞街69号 王梓丽收</t>
  </si>
  <si>
    <t>20180141023</t>
  </si>
  <si>
    <t>卿红霞</t>
  </si>
  <si>
    <t>四川省资阳市雁江区小院镇大坪村十一组</t>
  </si>
  <si>
    <t>20180141030</t>
  </si>
  <si>
    <t>朱佳奕</t>
  </si>
  <si>
    <t>成都棠湖外国语学校高2015级4班</t>
  </si>
  <si>
    <t>20180141034</t>
  </si>
  <si>
    <t>蹇承志</t>
  </si>
  <si>
    <t>四川省巴中市通江县诺江镇红星路40号4楼2号</t>
  </si>
  <si>
    <t>20180141044</t>
  </si>
  <si>
    <t>夏平欢</t>
  </si>
  <si>
    <t>四川省宁南县俱乐乡柳树村1组18号</t>
  </si>
  <si>
    <t>20180141047</t>
  </si>
  <si>
    <t>李欣雨</t>
  </si>
  <si>
    <t>四川省甘洛县甘洛中学</t>
  </si>
  <si>
    <t>20180141050</t>
  </si>
  <si>
    <t>徐瑞帆</t>
  </si>
  <si>
    <t>四川省泸州市泸州高级中学校2015级A3班</t>
  </si>
  <si>
    <t>20180141054</t>
  </si>
  <si>
    <t>黄文龙</t>
  </si>
  <si>
    <t>20180141063</t>
  </si>
  <si>
    <t>郭其熹</t>
  </si>
  <si>
    <t>福建省三明市尤溪县城关镇城东秦安路8号楼</t>
  </si>
  <si>
    <t>20180141070</t>
  </si>
  <si>
    <t>胡林莉</t>
  </si>
  <si>
    <t>20180141081</t>
  </si>
  <si>
    <t>丁岚</t>
  </si>
  <si>
    <t>四川省资阳市安岳县姚市镇尖山村十组桂花街246</t>
  </si>
  <si>
    <t>20180141083</t>
  </si>
  <si>
    <t>重庆市沙坪坝区青木关镇新青路315号</t>
  </si>
  <si>
    <t>20180141086</t>
  </si>
  <si>
    <t>吴欣月</t>
  </si>
  <si>
    <t>四川省成都都江堰市青城山高级中学高2018届3班吴欣月</t>
  </si>
  <si>
    <t>20180141089</t>
  </si>
  <si>
    <t>张定娥</t>
  </si>
  <si>
    <t>四川省叙永县水潦彝族乡大坝村一社37号</t>
  </si>
  <si>
    <t>20180141096</t>
  </si>
  <si>
    <t>蒋凤</t>
  </si>
  <si>
    <t>四川省达川区花红乡白岩村3组</t>
  </si>
  <si>
    <t>20180141126</t>
  </si>
  <si>
    <t>丁绪</t>
  </si>
  <si>
    <t>20180141133</t>
  </si>
  <si>
    <t>王双星</t>
  </si>
  <si>
    <t>四川省宣汉县大成镇三桥乡156号</t>
  </si>
  <si>
    <t>20180141141</t>
  </si>
  <si>
    <t>邓澜希</t>
  </si>
  <si>
    <t>成都西航港黄河中路蓝光圣菲19栋1单元2004 邓澜希</t>
  </si>
  <si>
    <t>20180141145</t>
  </si>
  <si>
    <t>江佳</t>
  </si>
  <si>
    <t>四川省德阳市旌阳区玉泉路506号德阳中学校</t>
  </si>
  <si>
    <t>20180141149</t>
  </si>
  <si>
    <t>20180141161</t>
  </si>
  <si>
    <t>20180141167</t>
  </si>
  <si>
    <t>杨晓彤</t>
  </si>
  <si>
    <t>四川省乐山市犍为县舞雩乡玉泉村4组9号</t>
  </si>
  <si>
    <t>20180141169</t>
  </si>
  <si>
    <t>王沁予</t>
  </si>
  <si>
    <t>20180141176</t>
  </si>
  <si>
    <t>张燕娇</t>
  </si>
  <si>
    <t>福建省龙岩市第二中学</t>
  </si>
  <si>
    <t>20180141185</t>
  </si>
  <si>
    <t>刘洧会</t>
  </si>
  <si>
    <t>20180141189</t>
  </si>
  <si>
    <t>向岚</t>
  </si>
  <si>
    <t>20180141196</t>
  </si>
  <si>
    <t>刘姿涵</t>
  </si>
  <si>
    <t>吉林省榆树市于家镇向阳中心小学</t>
  </si>
  <si>
    <t>20180141204</t>
  </si>
  <si>
    <t>唐枫然</t>
  </si>
  <si>
    <t>南充市嘉陵区南充高中嘉陵校区高2015级39班</t>
  </si>
  <si>
    <t>20180141213</t>
  </si>
  <si>
    <t>刘春雨</t>
  </si>
  <si>
    <t>内蒙古自治区包头市昆都仑区丰盈小区21栋3单元37号</t>
  </si>
  <si>
    <t>20180141220</t>
  </si>
  <si>
    <t>贾莎</t>
  </si>
  <si>
    <t>20180141225</t>
  </si>
  <si>
    <t>胡亚</t>
  </si>
  <si>
    <t>四川省武胜县万善镇利乐苑7单元胡亚收</t>
  </si>
  <si>
    <t>20180141231</t>
  </si>
  <si>
    <t>新疆维吾尔族自治区乌鲁木齐市四中</t>
  </si>
  <si>
    <t>20180141237</t>
  </si>
  <si>
    <t>王宇航</t>
  </si>
  <si>
    <t>四川省合江县合江中学校张建平转王宇航</t>
  </si>
  <si>
    <t>20180141262</t>
  </si>
  <si>
    <t>龙吉盈</t>
  </si>
  <si>
    <t>四川省长宁县长宁中学校</t>
  </si>
  <si>
    <t>20180141263</t>
  </si>
  <si>
    <t>陈梦希</t>
  </si>
  <si>
    <t>四川省广安市前锋区小井乡骑龙村5组12号</t>
  </si>
  <si>
    <t>20180141265</t>
  </si>
  <si>
    <t>康玉姣</t>
  </si>
  <si>
    <t>四川省汉源县九襄镇交通北路79号</t>
  </si>
  <si>
    <t>20180141267</t>
  </si>
  <si>
    <t>王茜</t>
  </si>
  <si>
    <t>四川省乐至县高寺镇邮局王茜（收）</t>
  </si>
  <si>
    <t>20180141285</t>
  </si>
  <si>
    <t>吴奇</t>
  </si>
  <si>
    <t>四川省资阳市安岳县毛家镇长林街135号</t>
  </si>
  <si>
    <t>20180141286</t>
  </si>
  <si>
    <t>李楠强</t>
  </si>
  <si>
    <t>中18.4</t>
  </si>
  <si>
    <t>20180141006</t>
  </si>
  <si>
    <t>张梦玉</t>
  </si>
  <si>
    <t>20180141019</t>
  </si>
  <si>
    <t>胡玉蝶</t>
  </si>
  <si>
    <t>四川省宜宾市高县庆符镇庆山社区文庙街48号</t>
  </si>
  <si>
    <t>20180141032</t>
  </si>
  <si>
    <t>四川省合江县中学校王成转刘敏</t>
  </si>
  <si>
    <t>20180141035</t>
  </si>
  <si>
    <t>奉泉伶</t>
  </si>
  <si>
    <t>四川省旺苍县东河镇佰章小学三友会所旁棉絮加工</t>
  </si>
  <si>
    <t>20180141045</t>
  </si>
  <si>
    <t>李星蕊</t>
  </si>
  <si>
    <t>新疆维吾尔族自治区阿克苏市高级中学</t>
  </si>
  <si>
    <t>20180141052</t>
  </si>
  <si>
    <t>陈孟瑶</t>
  </si>
  <si>
    <t>四川省德阳市第三中学高2015级4班</t>
  </si>
  <si>
    <t>20180141060</t>
  </si>
  <si>
    <t>四川省雅安市荥经县烈太乡堡子村顺山社5号</t>
  </si>
  <si>
    <t>20180141079</t>
  </si>
  <si>
    <t>田清</t>
  </si>
  <si>
    <t>四川省达州市渠县琅琊镇</t>
  </si>
  <si>
    <t>20180141087</t>
  </si>
  <si>
    <t>蒋亚萍</t>
  </si>
  <si>
    <t>四川省简阳市三星镇井田村七组21号</t>
  </si>
  <si>
    <t>20180141106</t>
  </si>
  <si>
    <t>王婷文</t>
  </si>
  <si>
    <t>四川省泸县奇峰镇商贸一街六段6号</t>
  </si>
  <si>
    <t>20180141110</t>
  </si>
  <si>
    <t>孙小为</t>
  </si>
  <si>
    <t>四川省内江市东兴区西林街道汉安大道669号汇宇棕榈湾</t>
  </si>
  <si>
    <t>20180141115</t>
  </si>
  <si>
    <t>王美杰</t>
  </si>
  <si>
    <t>四川省通江县诺江镇梨树街农机局</t>
  </si>
  <si>
    <t>20180141116</t>
  </si>
  <si>
    <t>李嘉泓</t>
  </si>
  <si>
    <t>四川省资阳市雁江区世纪城二区6栋202</t>
  </si>
  <si>
    <t>20180141138</t>
  </si>
  <si>
    <t>池安晴</t>
  </si>
  <si>
    <t>新疆维吾尔族自治区乌鲁木齐市实验学校</t>
  </si>
  <si>
    <t>20180141140</t>
  </si>
  <si>
    <t>卢玥璐</t>
  </si>
  <si>
    <t>20180141142</t>
  </si>
  <si>
    <t>任娅玲</t>
  </si>
  <si>
    <t>四川省成都市郫都区第一中学高三一班</t>
  </si>
  <si>
    <t>20180141147</t>
  </si>
  <si>
    <t>贾委</t>
  </si>
  <si>
    <t>20180141152</t>
  </si>
  <si>
    <t>胡娜</t>
  </si>
  <si>
    <t>四川省开江县新宁镇康力国际4号楼210</t>
  </si>
  <si>
    <t>20180141153</t>
  </si>
  <si>
    <t>何美林</t>
  </si>
  <si>
    <t>四川省南江县贵民乡贵民街039号</t>
  </si>
  <si>
    <t>20180141158</t>
  </si>
  <si>
    <t>曾思萍</t>
  </si>
  <si>
    <t>四川省攀枝花市盐边县新县城红星小区C区16栋2单元5楼9</t>
  </si>
  <si>
    <t>20180141162</t>
  </si>
  <si>
    <t>高玉鲜</t>
  </si>
  <si>
    <t>四川省泸州市纳溪区白节镇玉水村五社40号</t>
  </si>
  <si>
    <t>20180141164</t>
  </si>
  <si>
    <t>胡佳宁</t>
  </si>
  <si>
    <t>20180141183</t>
  </si>
  <si>
    <t>20180141184</t>
  </si>
  <si>
    <t>20180141186</t>
  </si>
  <si>
    <t>耿华锐</t>
  </si>
  <si>
    <t>20180141187</t>
  </si>
  <si>
    <t>魏萍萍</t>
  </si>
  <si>
    <t>四川省仪陇县义路镇奉恩寺村三组15号</t>
  </si>
  <si>
    <t>20180141193</t>
  </si>
  <si>
    <t>邓云</t>
  </si>
  <si>
    <t>20180141205</t>
  </si>
  <si>
    <t>四川省南充市蓬安县锦屏邮政局</t>
  </si>
  <si>
    <t>20180141206</t>
  </si>
  <si>
    <t>文银英</t>
  </si>
  <si>
    <t>四川省武胜县乐善镇甘岭村五组4号文银英（收）</t>
  </si>
  <si>
    <t>20180141216</t>
  </si>
  <si>
    <t>谢紫莹</t>
  </si>
  <si>
    <t>20180141217</t>
  </si>
  <si>
    <t>吴茗璨</t>
  </si>
  <si>
    <t>20180141218</t>
  </si>
  <si>
    <t>罗杰铃</t>
  </si>
  <si>
    <t>四川省泸县云锦镇桂花村5社9号</t>
  </si>
  <si>
    <t>20180141227</t>
  </si>
  <si>
    <t>施瑞国</t>
  </si>
  <si>
    <t>四川省通江县火炬镇石垭子村三社</t>
  </si>
  <si>
    <t>20180141244</t>
  </si>
  <si>
    <t>刘会林</t>
  </si>
  <si>
    <t>四川省广安市邻水县鼎屏镇人民路南段193附33号</t>
  </si>
  <si>
    <t>20180141247</t>
  </si>
  <si>
    <t>张艺凡</t>
  </si>
  <si>
    <t>四川省资阳市雁江区中和镇罗家村十四社九组</t>
  </si>
  <si>
    <t>20180141251</t>
  </si>
  <si>
    <t>阿来伍呷</t>
  </si>
  <si>
    <t>凉山州西昌市四合乡政府</t>
  </si>
  <si>
    <t>20180141268</t>
  </si>
  <si>
    <t>蔡丽娟</t>
  </si>
  <si>
    <t>福建省晋江市陈埭民族中学</t>
  </si>
  <si>
    <t>20180141279</t>
  </si>
  <si>
    <t>文礼萍</t>
  </si>
  <si>
    <t>四川省仪陇县金城镇文化路</t>
  </si>
  <si>
    <t>20180141289</t>
  </si>
  <si>
    <t>熊贵</t>
  </si>
  <si>
    <t>20180141291</t>
  </si>
  <si>
    <t>赵晓蝶</t>
  </si>
  <si>
    <t>广东省深圳市龙岗区布吉街道官坑南14巷8号1楼康源水店</t>
  </si>
  <si>
    <t>20180141293</t>
  </si>
  <si>
    <t>陈薛屹</t>
  </si>
  <si>
    <t>20180141297</t>
  </si>
  <si>
    <t>黄洋</t>
  </si>
  <si>
    <t>中18.5</t>
  </si>
  <si>
    <t>20180141001</t>
  </si>
  <si>
    <t>四川省广安市岳池县九龙镇明日晶典B栋二单元4-2</t>
  </si>
  <si>
    <t>20180141002</t>
  </si>
  <si>
    <t>刘微微</t>
  </si>
  <si>
    <t>20180141005</t>
  </si>
  <si>
    <t>汪秋月</t>
  </si>
  <si>
    <t>四川省内江市市中区江宁街58号2栋1单元608</t>
  </si>
  <si>
    <t>20180141011</t>
  </si>
  <si>
    <t>20180141021</t>
  </si>
  <si>
    <t>任纹漪</t>
  </si>
  <si>
    <t>四川省宣汉县东乡镇鑫世纪公园城11栋一单元26楼5号</t>
  </si>
  <si>
    <t>20180141027</t>
  </si>
  <si>
    <t>邓德鑫</t>
  </si>
  <si>
    <t>海南省海口市碧海大道27号A1-801房</t>
  </si>
  <si>
    <t>20180141028</t>
  </si>
  <si>
    <t>刘建英</t>
  </si>
  <si>
    <t>四川省会理县外北乡前兴村六组</t>
  </si>
  <si>
    <t>20180141036</t>
  </si>
  <si>
    <t>夏艺华</t>
  </si>
  <si>
    <t>20180141041</t>
  </si>
  <si>
    <t>伏爽</t>
  </si>
  <si>
    <t>四川省通江县沙溪镇苏坪村5社</t>
  </si>
  <si>
    <t>20180141057</t>
  </si>
  <si>
    <t>王依玲</t>
  </si>
  <si>
    <t>20180141061</t>
  </si>
  <si>
    <t>四川省资阳市安岳县镇子镇九龙乡2-3</t>
  </si>
  <si>
    <t>20180141069</t>
  </si>
  <si>
    <t>邓雨婷</t>
  </si>
  <si>
    <t>四川省泸州市纳溪区白节镇</t>
  </si>
  <si>
    <t>20180141073</t>
  </si>
  <si>
    <t>钱智贵</t>
  </si>
  <si>
    <t>20180141075</t>
  </si>
  <si>
    <t>邓川</t>
  </si>
  <si>
    <t>四川省南充市营山县悦中乡板凳村3组邓川收</t>
  </si>
  <si>
    <t>20180141078</t>
  </si>
  <si>
    <t>杨舒晴</t>
  </si>
  <si>
    <t>四川省广安市广安区协兴镇兴华路45号</t>
  </si>
  <si>
    <t>20180141085</t>
  </si>
  <si>
    <t>黄云蕾</t>
  </si>
  <si>
    <t>贵州省贵阳市瑞金南路155号省实验中学</t>
  </si>
  <si>
    <t>20180141093</t>
  </si>
  <si>
    <t>熊彬涵</t>
  </si>
  <si>
    <t>20180141100</t>
  </si>
  <si>
    <t>赵华香</t>
  </si>
  <si>
    <t>20180141120</t>
  </si>
  <si>
    <t>李梦雨</t>
  </si>
  <si>
    <t>赤峰市林东第一中学</t>
  </si>
  <si>
    <t>20180141125</t>
  </si>
  <si>
    <t>任玉婷</t>
  </si>
  <si>
    <t>四川省泸州市泸县奇峰镇宝石邮政</t>
  </si>
  <si>
    <t>20180141135</t>
  </si>
  <si>
    <t>周甜</t>
  </si>
  <si>
    <t>四川省成都市金牛区沙河源街道古柏四组育梁小学旁</t>
  </si>
  <si>
    <t>20180141146</t>
  </si>
  <si>
    <t>林睿翔</t>
  </si>
  <si>
    <t>20180141151</t>
  </si>
  <si>
    <t>四川省邻水县泽达未来国际4-20-2</t>
  </si>
  <si>
    <t>20180141155</t>
  </si>
  <si>
    <t>黄金钰</t>
  </si>
  <si>
    <t>四川省资阳市乐至县天池镇前进街28号附9号</t>
  </si>
  <si>
    <t>20180141157</t>
  </si>
  <si>
    <t>雷宇</t>
  </si>
  <si>
    <t>山东省菏泽市牡丹区中华西路明珠公寓519室</t>
  </si>
  <si>
    <t>20180141180</t>
  </si>
  <si>
    <t>谢倩</t>
  </si>
  <si>
    <t>四川省简阳市滨江路逸水鼎城6幢3单元705</t>
  </si>
  <si>
    <t>20180141203</t>
  </si>
  <si>
    <t>钟涵</t>
  </si>
  <si>
    <t>四川省内江市东兴区西林大道柏瑞公园一号</t>
  </si>
  <si>
    <t>20180141208</t>
  </si>
  <si>
    <t>四川省巴中市棠湖外语实验学校</t>
  </si>
  <si>
    <t>20180141212</t>
  </si>
  <si>
    <t>何淋花</t>
  </si>
  <si>
    <t>浙江省温州市苍南县宜山镇朱后村100号</t>
  </si>
  <si>
    <t>20180141215</t>
  </si>
  <si>
    <t>吴雪</t>
  </si>
  <si>
    <t>云南省昭通市镇雄县乌峰镇毡帽营村田家槽子104号</t>
  </si>
  <si>
    <t>20180141219</t>
  </si>
  <si>
    <t>魏来梅</t>
  </si>
  <si>
    <t>20180141223</t>
  </si>
  <si>
    <t>张蝶</t>
  </si>
  <si>
    <t>四川省南充市嘉陵区南充高中高2015级39班</t>
  </si>
  <si>
    <t>20180141228</t>
  </si>
  <si>
    <t>陈亚婷</t>
  </si>
  <si>
    <t>四川省资阳市雁江区小院镇医院斜对门</t>
  </si>
  <si>
    <t>20180141230</t>
  </si>
  <si>
    <t>袁志娇</t>
  </si>
  <si>
    <t>20180141233</t>
  </si>
  <si>
    <t>吉比么陈星</t>
  </si>
  <si>
    <t>四川省宁南县松新镇五一村一组</t>
  </si>
  <si>
    <t>20180141236</t>
  </si>
  <si>
    <t>唐源</t>
  </si>
  <si>
    <t>20180141240</t>
  </si>
  <si>
    <t>孙莉</t>
  </si>
  <si>
    <t>四川省旺苍县九龙镇金台村三组23号</t>
  </si>
  <si>
    <t>20180141254</t>
  </si>
  <si>
    <t>刘力川</t>
  </si>
  <si>
    <t>四川省大邑县董场镇铁溪路80号</t>
  </si>
  <si>
    <t>20180141256</t>
  </si>
  <si>
    <t>20180141269</t>
  </si>
  <si>
    <t>黄吉</t>
  </si>
  <si>
    <t>四川省兴文县古宋镇金龙村九组49号</t>
  </si>
  <si>
    <t>20180141275</t>
  </si>
  <si>
    <t>姚雨含</t>
  </si>
  <si>
    <t>20180141288</t>
  </si>
  <si>
    <t>游芯洁</t>
  </si>
  <si>
    <t>四川省阿坝州汶川县威州镇新桥村新桥组    游芯洁</t>
  </si>
  <si>
    <t>20180141298</t>
  </si>
  <si>
    <t>石云龙</t>
  </si>
  <si>
    <t>四川省南充市仪陇县马鞍镇石佛乡龙金村三社</t>
  </si>
  <si>
    <t>中18.6</t>
  </si>
  <si>
    <t>20180141008</t>
  </si>
  <si>
    <t>谢雅君</t>
  </si>
  <si>
    <t>呼和浩特市赛罕区乌兰察布东路兴安丽景小区4号楼2单元</t>
  </si>
  <si>
    <t>20180141010</t>
  </si>
  <si>
    <t>邹运</t>
  </si>
  <si>
    <t>吉林省白城市镇赉县蒙古族中学校</t>
  </si>
  <si>
    <t>20180141022</t>
  </si>
  <si>
    <t>罗艳玲</t>
  </si>
  <si>
    <t>四川省通江县两河口乡</t>
  </si>
  <si>
    <t>20180141024</t>
  </si>
  <si>
    <t>邓玉兰</t>
  </si>
  <si>
    <t>四川省安岳县兴隆镇清流乡4-4</t>
  </si>
  <si>
    <t>20180141031</t>
  </si>
  <si>
    <t>谭妍琳</t>
  </si>
  <si>
    <t>四川省攀枝花市西区康家中路18号7栋1单元4号</t>
  </si>
  <si>
    <t>20180141048</t>
  </si>
  <si>
    <t>张曾懿</t>
  </si>
  <si>
    <t>四川省成都市龙泉驿区龙泉民兴街66号8栋1单元4楼5号</t>
  </si>
  <si>
    <t>20180141053</t>
  </si>
  <si>
    <t>文煜晨</t>
  </si>
  <si>
    <t>20180141058</t>
  </si>
  <si>
    <t>黎双霜</t>
  </si>
  <si>
    <t>四川省邻水县中科天下一家2单元1005号</t>
  </si>
  <si>
    <t>20180141065</t>
  </si>
  <si>
    <t>唐新玥</t>
  </si>
  <si>
    <t>四川省绵阳市北川羌族自治县尔玛E区4栋2单元</t>
  </si>
  <si>
    <t>20180141067</t>
  </si>
  <si>
    <t>彭琪淇</t>
  </si>
  <si>
    <t>20180141071</t>
  </si>
  <si>
    <t>靳晶</t>
  </si>
  <si>
    <t>四川省什邡中学高三2015级21班</t>
  </si>
  <si>
    <t>20180141076</t>
  </si>
  <si>
    <t>杨小洋</t>
  </si>
  <si>
    <t>四川省兴文县太平镇凉草坝村5组67号</t>
  </si>
  <si>
    <t>20180141077</t>
  </si>
  <si>
    <t>杜雯琴</t>
  </si>
  <si>
    <t>四川省广安市广安区浓溪镇新民村8组23号附1号</t>
  </si>
  <si>
    <t>20180141091</t>
  </si>
  <si>
    <t>兰仪琳</t>
  </si>
  <si>
    <t>20180141092</t>
  </si>
  <si>
    <t>赵珍</t>
  </si>
  <si>
    <t>20180141094</t>
  </si>
  <si>
    <t>唐佳欣</t>
  </si>
  <si>
    <t>四川省南充市仪陇县新政镇</t>
  </si>
  <si>
    <t>20180141098</t>
  </si>
  <si>
    <t>胡沛雨</t>
  </si>
  <si>
    <t>四川省资阳市雁江区和平南路鑫屋苑小区5栋2单元401</t>
  </si>
  <si>
    <t>20180141107</t>
  </si>
  <si>
    <t>陈小玲</t>
  </si>
  <si>
    <t>四川省泸州市古蔺县古蔺中学胡杨老师转</t>
  </si>
  <si>
    <t>20180141112</t>
  </si>
  <si>
    <t>20180141118</t>
  </si>
  <si>
    <t>祁国伟</t>
  </si>
  <si>
    <t>20180141122</t>
  </si>
  <si>
    <t>乔莹</t>
  </si>
  <si>
    <t>云南省曲靖市麒麟区警苑小区一号院17栋1单元</t>
  </si>
  <si>
    <t>20180141129</t>
  </si>
  <si>
    <t>袁嘉欣</t>
  </si>
  <si>
    <t>20180141132</t>
  </si>
  <si>
    <t>任敏</t>
  </si>
  <si>
    <t>四川省武胜县飞龙镇吉祥街中国人寿保险旁胡木匠五楼</t>
  </si>
  <si>
    <t>20180141134</t>
  </si>
  <si>
    <t>陈晓倩</t>
  </si>
  <si>
    <t>20180141137</t>
  </si>
  <si>
    <t>康婷</t>
  </si>
  <si>
    <t>四川省凉山州宁南县披砂镇码口村4组45号</t>
  </si>
  <si>
    <t>20180141143</t>
  </si>
  <si>
    <t>刘孟嘉</t>
  </si>
  <si>
    <t>四川省泸州市泸州高级中学校2015级B3班</t>
  </si>
  <si>
    <t>20180141172</t>
  </si>
  <si>
    <t>张晶晶</t>
  </si>
  <si>
    <t>四川省大竹县神合乡张堂村8组</t>
  </si>
  <si>
    <t>20180141173</t>
  </si>
  <si>
    <t>李嘉婕</t>
  </si>
  <si>
    <t>四川省雅安市汉源县九襄镇交通南路体育彩票店</t>
  </si>
  <si>
    <t>20180141179</t>
  </si>
  <si>
    <t>黄明宇</t>
  </si>
  <si>
    <t>四川省都江堰市八一聚源高级中学2018届16班</t>
  </si>
  <si>
    <t>20180141198</t>
  </si>
  <si>
    <t>刘佳莹</t>
  </si>
  <si>
    <t>20180141202</t>
  </si>
  <si>
    <t>梁维彬</t>
  </si>
  <si>
    <t>四川省广元市利州区雪峰水岸丽舍12-3</t>
  </si>
  <si>
    <t>20180141211</t>
  </si>
  <si>
    <t>张宏燕</t>
  </si>
  <si>
    <t>20180141224</t>
  </si>
  <si>
    <t>伍俊松</t>
  </si>
  <si>
    <t>20180141229</t>
  </si>
  <si>
    <t>沈光付</t>
  </si>
  <si>
    <t>四川省资阳市安岳县护龙镇夹石村6组</t>
  </si>
  <si>
    <t>20180141232</t>
  </si>
  <si>
    <t>庄烨</t>
  </si>
  <si>
    <t>海南省海口市秀英区长滨六路五源河公寓c区34栋1902房</t>
  </si>
  <si>
    <t>20180141257</t>
  </si>
  <si>
    <t>陈殊烨</t>
  </si>
  <si>
    <t>四川省德阳市旌阳区龙泉山南路2段88号2栋1单元502</t>
  </si>
  <si>
    <t>20180141264</t>
  </si>
  <si>
    <t>黄东川</t>
  </si>
  <si>
    <t>四川省达州市大竹县观音镇邮局</t>
  </si>
  <si>
    <t>20180141283</t>
  </si>
  <si>
    <t>雷艳艳</t>
  </si>
  <si>
    <t>四川省渠县土溪镇莲水村七组26号</t>
  </si>
  <si>
    <t>20180141284</t>
  </si>
  <si>
    <t>佘佳檑</t>
  </si>
  <si>
    <t>四川省成都市双流县九江镇蛟龙港海港广场2幢2301</t>
  </si>
  <si>
    <t>20180141292</t>
  </si>
  <si>
    <t>肖梦娟</t>
  </si>
  <si>
    <t>四川省泸州市泸县福集镇玉蟾古二井村二组153号</t>
  </si>
  <si>
    <t>中18.7</t>
  </si>
  <si>
    <t>20180141012</t>
  </si>
  <si>
    <t>袁杰梅</t>
  </si>
  <si>
    <t>四川省自贡市富顺二中高2015级30班</t>
  </si>
  <si>
    <t>20180141013</t>
  </si>
  <si>
    <t>谭洋</t>
  </si>
  <si>
    <t>四川省泸州市泸县毗卢镇政府街12号</t>
  </si>
  <si>
    <t>20180141025</t>
  </si>
  <si>
    <t>周远琼</t>
  </si>
  <si>
    <t>四川省凉山州会理县民族中学高三23班</t>
  </si>
  <si>
    <t>20180141029</t>
  </si>
  <si>
    <t>梁凯悦</t>
  </si>
  <si>
    <t>云南省玉溪市红塔区李棋街道玉河社区江川口14幢13号</t>
  </si>
  <si>
    <t>20180141038</t>
  </si>
  <si>
    <t>黄利雯</t>
  </si>
  <si>
    <t>四川省宜宾县古柏镇岷江村1组104号</t>
  </si>
  <si>
    <t>20180141046</t>
  </si>
  <si>
    <t>王新芝</t>
  </si>
  <si>
    <t>20180141049</t>
  </si>
  <si>
    <t>李祎瑶</t>
  </si>
  <si>
    <t>20180141059</t>
  </si>
  <si>
    <t>四川省大竹县中和乡狮子村5组</t>
  </si>
  <si>
    <t>20180141064</t>
  </si>
  <si>
    <t>卓玛央宗</t>
  </si>
  <si>
    <t>西藏林芝市米林县扎绕乡多荣村</t>
  </si>
  <si>
    <t>20180141066</t>
  </si>
  <si>
    <t>余思雨</t>
  </si>
  <si>
    <t>青海省西宁市城东区花园南街13号5号楼132室</t>
  </si>
  <si>
    <t>20180141072</t>
  </si>
  <si>
    <t>苏铭</t>
  </si>
  <si>
    <t>20180141074</t>
  </si>
  <si>
    <t>胡婷</t>
  </si>
  <si>
    <t>四川省夹江县焉城镇西河路252号四川省夹江中学胡婷收</t>
  </si>
  <si>
    <t>20180141090</t>
  </si>
  <si>
    <t>杨莉</t>
  </si>
  <si>
    <t>20180141095</t>
  </si>
  <si>
    <t>屈华兰</t>
  </si>
  <si>
    <t>四川省岳池县白庙镇杨柳村4组6号</t>
  </si>
  <si>
    <t>20180141097</t>
  </si>
  <si>
    <t>谢辛予</t>
  </si>
  <si>
    <t>四川省巴中市龙泉外国语学校高三13班</t>
  </si>
  <si>
    <t>20180141104</t>
  </si>
  <si>
    <t>马钰清</t>
  </si>
  <si>
    <t>20180141113</t>
  </si>
  <si>
    <t>王滨茹</t>
  </si>
  <si>
    <t>四川省武胜县宝箴塞乡卫生院旁王滨茹收</t>
  </si>
  <si>
    <t>20180141121</t>
  </si>
  <si>
    <t>罗阿友</t>
  </si>
  <si>
    <t>四川省西昌市西溪乡西溪街</t>
  </si>
  <si>
    <t>20180141124</t>
  </si>
  <si>
    <t>孙瑜</t>
  </si>
  <si>
    <t>四川省攀枝花市西区康家中路65号6栋1单元2号</t>
  </si>
  <si>
    <t>20180141131</t>
  </si>
  <si>
    <t>张言强</t>
  </si>
  <si>
    <t>20180141148</t>
  </si>
  <si>
    <t>兰华禄</t>
  </si>
  <si>
    <t>四川省自贡市富顺县富世镇西城国际2期10栋2单元2-1</t>
  </si>
  <si>
    <t>20180141159</t>
  </si>
  <si>
    <t>柳思琦</t>
  </si>
  <si>
    <t>四川省凉山州美姑县美姑中学石芬（收）</t>
  </si>
  <si>
    <t>20180141163</t>
  </si>
  <si>
    <t>叶秋霞</t>
  </si>
  <si>
    <t>四川省合江县中学校胡兴林转叶秋霞</t>
  </si>
  <si>
    <t>20180141165</t>
  </si>
  <si>
    <t>胡桂华</t>
  </si>
  <si>
    <t>四川省江油市太白中学高2015级22班陈树怀转胡桂华</t>
  </si>
  <si>
    <t>20180141168</t>
  </si>
  <si>
    <t>苟宇婷</t>
  </si>
  <si>
    <t>四川省南充市营山县灵鹫镇文昌街13号</t>
  </si>
  <si>
    <t>20180141170</t>
  </si>
  <si>
    <t>四川省广安市广安区万盛街道万盛东路旺角街19号神龙经</t>
  </si>
  <si>
    <t>20180141171</t>
  </si>
  <si>
    <t>胡龄</t>
  </si>
  <si>
    <t>四川省广安市前锋区观阁镇新街76号</t>
  </si>
  <si>
    <t>20180141190</t>
  </si>
  <si>
    <t>冯雪莲</t>
  </si>
  <si>
    <t>四川省宣汉县胡家镇云城路105号</t>
  </si>
  <si>
    <t>20180141191</t>
  </si>
  <si>
    <t>朱雨佳</t>
  </si>
  <si>
    <t>四川省富加镇富中路167号（原富加高中校）</t>
  </si>
  <si>
    <t>20180141194</t>
  </si>
  <si>
    <t>肖渝芳</t>
  </si>
  <si>
    <t>重庆市巫山县骡坪镇大垭村4组94号</t>
  </si>
  <si>
    <t>20180141221</t>
  </si>
  <si>
    <t>何彦燕</t>
  </si>
  <si>
    <t>四川省广元市苍溪县雪梨山研究所里面移民小区15号</t>
  </si>
  <si>
    <t>20180141226</t>
  </si>
  <si>
    <t>陈新雨</t>
  </si>
  <si>
    <t>四川省达州市宣汉县毛坝镇大堰滩村5组</t>
  </si>
  <si>
    <t>20180141238</t>
  </si>
  <si>
    <t>李蔺</t>
  </si>
  <si>
    <t>20180141248</t>
  </si>
  <si>
    <t>田金菊</t>
  </si>
  <si>
    <t>四川省资阳市乐至县中和场镇三合村7组</t>
  </si>
  <si>
    <t>20180141266</t>
  </si>
  <si>
    <t>陈莉</t>
  </si>
  <si>
    <t>四川省资阳市安岳县兴隆镇共和乡湾河村  陈莉（收）</t>
  </si>
  <si>
    <t>20180141271</t>
  </si>
  <si>
    <t>邬加俊</t>
  </si>
  <si>
    <t>四川省都江堰市八一聚源高级中学2018届9班</t>
  </si>
  <si>
    <t>20180141272</t>
  </si>
  <si>
    <t>廖文静</t>
  </si>
  <si>
    <t>四川省简阳市禾丰镇城隍村5组30号</t>
  </si>
  <si>
    <t>20180141273</t>
  </si>
  <si>
    <t>20180141277</t>
  </si>
  <si>
    <t>周琦皓</t>
  </si>
  <si>
    <t>20180141278</t>
  </si>
  <si>
    <t>冯涵凌</t>
  </si>
  <si>
    <t>20180141296</t>
  </si>
  <si>
    <t>罗嗣佳</t>
  </si>
  <si>
    <t xml:space="preserve">四川省内江市市中区壕子口街道太子路188号金科时代中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</si>
</sst>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0" fillId="0" borderId="0" xfId="0" applyAlignment="1">
      <alignment horizontal="left" vertical="center"/>
    </xf>
    <xf numFmtId="49" fontId="0" fillId="0" borderId="2" xfId="0" applyNumberFormat="1" applyBorder="1" applyAlignment="1">
      <alignment horizontal="left"/>
    </xf>
    <xf numFmtId="49" fontId="5" fillId="0" borderId="2" xfId="0" applyNumberFormat="1" applyFont="1" applyBorder="1" applyAlignment="1">
      <alignment vertical="center"/>
    </xf>
    <xf numFmtId="49" fontId="0" fillId="0" borderId="0" xfId="0" applyNumberForma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5100"/>
  <sheetViews>
    <sheetView tabSelected="1" workbookViewId="0">
      <pane xSplit="7" ySplit="2" topLeftCell="H4966" activePane="bottomRight" state="frozen"/>
      <selection pane="topRight" activeCell="I1" sqref="I1"/>
      <selection pane="bottomLeft" activeCell="A3" sqref="A3"/>
      <selection pane="bottomRight" activeCell="I4975" sqref="I4975"/>
    </sheetView>
  </sheetViews>
  <sheetFormatPr defaultRowHeight="20.100000000000001" customHeight="1"/>
  <cols>
    <col min="1" max="1" width="3.875" style="1" customWidth="1"/>
    <col min="2" max="2" width="7" style="1" customWidth="1"/>
    <col min="3" max="3" width="12.75" style="1" bestFit="1" customWidth="1"/>
    <col min="4" max="4" width="7.5" style="1" customWidth="1"/>
    <col min="5" max="5" width="19.625" style="2" customWidth="1"/>
    <col min="6" max="6" width="48.75" style="2" customWidth="1"/>
    <col min="7" max="7" width="13.625" style="2" customWidth="1"/>
    <col min="8" max="16384" width="9" style="2"/>
  </cols>
  <sheetData>
    <row r="1" spans="1:7" ht="20.100000000000001" customHeight="1">
      <c r="A1" s="13" t="s">
        <v>709</v>
      </c>
      <c r="B1" s="13"/>
      <c r="C1" s="13"/>
      <c r="D1" s="13"/>
      <c r="E1" s="13"/>
      <c r="F1" s="13"/>
      <c r="G1" s="13"/>
    </row>
    <row r="2" spans="1:7" s="3" customFormat="1" ht="20.100000000000001" customHeight="1">
      <c r="A2" s="14" t="s">
        <v>710</v>
      </c>
      <c r="B2" s="14" t="s">
        <v>711</v>
      </c>
      <c r="C2" s="14" t="s">
        <v>712</v>
      </c>
      <c r="D2" s="14" t="s">
        <v>713</v>
      </c>
      <c r="E2" s="14" t="s">
        <v>714</v>
      </c>
      <c r="F2" s="15" t="s">
        <v>715</v>
      </c>
      <c r="G2" s="14" t="s">
        <v>716</v>
      </c>
    </row>
    <row r="3" spans="1:7" ht="20.100000000000001" customHeight="1">
      <c r="A3" s="16">
        <f>IF(B3=B2,A2+1,1)</f>
        <v>1</v>
      </c>
      <c r="B3" s="16" t="s">
        <v>717</v>
      </c>
      <c r="C3" s="16" t="s">
        <v>718</v>
      </c>
      <c r="D3" s="16" t="s">
        <v>719</v>
      </c>
      <c r="E3" s="16" t="s">
        <v>0</v>
      </c>
      <c r="F3" s="17" t="s">
        <v>720</v>
      </c>
      <c r="G3" s="16"/>
    </row>
    <row r="4" spans="1:7" ht="20.100000000000001" customHeight="1">
      <c r="A4" s="16">
        <f t="shared" ref="A4:A67" si="0">IF(B4=B3,A3+1,1)</f>
        <v>2</v>
      </c>
      <c r="B4" s="16" t="s">
        <v>717</v>
      </c>
      <c r="C4" s="16" t="s">
        <v>721</v>
      </c>
      <c r="D4" s="16" t="s">
        <v>722</v>
      </c>
      <c r="E4" s="16" t="s">
        <v>0</v>
      </c>
      <c r="F4" s="17" t="s">
        <v>59</v>
      </c>
      <c r="G4" s="16"/>
    </row>
    <row r="5" spans="1:7" ht="20.100000000000001" customHeight="1">
      <c r="A5" s="16">
        <f t="shared" si="0"/>
        <v>3</v>
      </c>
      <c r="B5" s="16" t="s">
        <v>717</v>
      </c>
      <c r="C5" s="16" t="s">
        <v>723</v>
      </c>
      <c r="D5" s="16" t="s">
        <v>724</v>
      </c>
      <c r="E5" s="16" t="s">
        <v>0</v>
      </c>
      <c r="F5" s="17" t="s">
        <v>725</v>
      </c>
      <c r="G5" s="16"/>
    </row>
    <row r="6" spans="1:7" ht="20.100000000000001" customHeight="1">
      <c r="A6" s="16">
        <f t="shared" si="0"/>
        <v>4</v>
      </c>
      <c r="B6" s="16" t="s">
        <v>717</v>
      </c>
      <c r="C6" s="16" t="s">
        <v>726</v>
      </c>
      <c r="D6" s="16" t="s">
        <v>727</v>
      </c>
      <c r="E6" s="16" t="s">
        <v>0</v>
      </c>
      <c r="F6" s="17" t="s">
        <v>59</v>
      </c>
      <c r="G6" s="16"/>
    </row>
    <row r="7" spans="1:7" ht="20.100000000000001" customHeight="1">
      <c r="A7" s="16">
        <f t="shared" si="0"/>
        <v>5</v>
      </c>
      <c r="B7" s="16" t="s">
        <v>717</v>
      </c>
      <c r="C7" s="16" t="s">
        <v>728</v>
      </c>
      <c r="D7" s="16" t="s">
        <v>729</v>
      </c>
      <c r="E7" s="16" t="s">
        <v>0</v>
      </c>
      <c r="F7" s="17" t="s">
        <v>730</v>
      </c>
      <c r="G7" s="16"/>
    </row>
    <row r="8" spans="1:7" ht="20.100000000000001" customHeight="1">
      <c r="A8" s="16">
        <f t="shared" si="0"/>
        <v>6</v>
      </c>
      <c r="B8" s="16" t="s">
        <v>717</v>
      </c>
      <c r="C8" s="16" t="s">
        <v>731</v>
      </c>
      <c r="D8" s="16" t="s">
        <v>732</v>
      </c>
      <c r="E8" s="16" t="s">
        <v>0</v>
      </c>
      <c r="F8" s="17" t="s">
        <v>733</v>
      </c>
      <c r="G8" s="16"/>
    </row>
    <row r="9" spans="1:7" ht="20.100000000000001" customHeight="1">
      <c r="A9" s="16">
        <f t="shared" si="0"/>
        <v>7</v>
      </c>
      <c r="B9" s="16" t="s">
        <v>717</v>
      </c>
      <c r="C9" s="16" t="s">
        <v>734</v>
      </c>
      <c r="D9" s="16" t="s">
        <v>735</v>
      </c>
      <c r="E9" s="16" t="s">
        <v>0</v>
      </c>
      <c r="F9" s="17" t="s">
        <v>736</v>
      </c>
      <c r="G9" s="16"/>
    </row>
    <row r="10" spans="1:7" ht="20.100000000000001" customHeight="1">
      <c r="A10" s="16">
        <f t="shared" si="0"/>
        <v>8</v>
      </c>
      <c r="B10" s="16" t="s">
        <v>717</v>
      </c>
      <c r="C10" s="16" t="s">
        <v>737</v>
      </c>
      <c r="D10" s="16" t="s">
        <v>738</v>
      </c>
      <c r="E10" s="16" t="s">
        <v>0</v>
      </c>
      <c r="F10" s="17" t="s">
        <v>739</v>
      </c>
      <c r="G10" s="16"/>
    </row>
    <row r="11" spans="1:7" ht="20.100000000000001" customHeight="1">
      <c r="A11" s="16">
        <f t="shared" si="0"/>
        <v>9</v>
      </c>
      <c r="B11" s="16" t="s">
        <v>717</v>
      </c>
      <c r="C11" s="16" t="s">
        <v>740</v>
      </c>
      <c r="D11" s="16" t="s">
        <v>741</v>
      </c>
      <c r="E11" s="16" t="s">
        <v>0</v>
      </c>
      <c r="F11" s="17" t="s">
        <v>742</v>
      </c>
      <c r="G11" s="16"/>
    </row>
    <row r="12" spans="1:7" ht="20.100000000000001" customHeight="1">
      <c r="A12" s="16">
        <f t="shared" si="0"/>
        <v>10</v>
      </c>
      <c r="B12" s="16" t="s">
        <v>717</v>
      </c>
      <c r="C12" s="16" t="s">
        <v>743</v>
      </c>
      <c r="D12" s="16" t="s">
        <v>744</v>
      </c>
      <c r="E12" s="16" t="s">
        <v>0</v>
      </c>
      <c r="F12" s="17" t="s">
        <v>745</v>
      </c>
      <c r="G12" s="16"/>
    </row>
    <row r="13" spans="1:7" ht="20.100000000000001" customHeight="1">
      <c r="A13" s="16">
        <f t="shared" si="0"/>
        <v>11</v>
      </c>
      <c r="B13" s="16" t="s">
        <v>717</v>
      </c>
      <c r="C13" s="16" t="s">
        <v>746</v>
      </c>
      <c r="D13" s="16" t="s">
        <v>747</v>
      </c>
      <c r="E13" s="16" t="s">
        <v>0</v>
      </c>
      <c r="F13" s="17" t="s">
        <v>748</v>
      </c>
      <c r="G13" s="16"/>
    </row>
    <row r="14" spans="1:7" ht="20.100000000000001" customHeight="1">
      <c r="A14" s="16">
        <f t="shared" si="0"/>
        <v>12</v>
      </c>
      <c r="B14" s="16" t="s">
        <v>717</v>
      </c>
      <c r="C14" s="16" t="s">
        <v>749</v>
      </c>
      <c r="D14" s="16" t="s">
        <v>750</v>
      </c>
      <c r="E14" s="16" t="s">
        <v>0</v>
      </c>
      <c r="F14" s="17" t="s">
        <v>751</v>
      </c>
      <c r="G14" s="16"/>
    </row>
    <row r="15" spans="1:7" ht="20.100000000000001" customHeight="1">
      <c r="A15" s="16">
        <f t="shared" si="0"/>
        <v>13</v>
      </c>
      <c r="B15" s="16" t="s">
        <v>717</v>
      </c>
      <c r="C15" s="16" t="s">
        <v>752</v>
      </c>
      <c r="D15" s="16" t="s">
        <v>753</v>
      </c>
      <c r="E15" s="16" t="s">
        <v>0</v>
      </c>
      <c r="F15" s="17" t="s">
        <v>754</v>
      </c>
      <c r="G15" s="16"/>
    </row>
    <row r="16" spans="1:7" ht="20.100000000000001" customHeight="1">
      <c r="A16" s="16">
        <f t="shared" si="0"/>
        <v>14</v>
      </c>
      <c r="B16" s="16" t="s">
        <v>717</v>
      </c>
      <c r="C16" s="16" t="s">
        <v>755</v>
      </c>
      <c r="D16" s="16" t="s">
        <v>756</v>
      </c>
      <c r="E16" s="16" t="s">
        <v>0</v>
      </c>
      <c r="F16" s="17" t="s">
        <v>757</v>
      </c>
      <c r="G16" s="16"/>
    </row>
    <row r="17" spans="1:7" ht="20.100000000000001" customHeight="1">
      <c r="A17" s="16">
        <f t="shared" si="0"/>
        <v>15</v>
      </c>
      <c r="B17" s="16" t="s">
        <v>717</v>
      </c>
      <c r="C17" s="16" t="s">
        <v>758</v>
      </c>
      <c r="D17" s="16" t="s">
        <v>759</v>
      </c>
      <c r="E17" s="16" t="s">
        <v>0</v>
      </c>
      <c r="F17" s="17" t="s">
        <v>760</v>
      </c>
      <c r="G17" s="16"/>
    </row>
    <row r="18" spans="1:7" ht="20.100000000000001" customHeight="1">
      <c r="A18" s="16">
        <f t="shared" si="0"/>
        <v>16</v>
      </c>
      <c r="B18" s="16" t="s">
        <v>717</v>
      </c>
      <c r="C18" s="16" t="s">
        <v>761</v>
      </c>
      <c r="D18" s="16" t="s">
        <v>762</v>
      </c>
      <c r="E18" s="16" t="s">
        <v>0</v>
      </c>
      <c r="F18" s="17" t="s">
        <v>763</v>
      </c>
      <c r="G18" s="16"/>
    </row>
    <row r="19" spans="1:7" ht="20.100000000000001" customHeight="1">
      <c r="A19" s="16">
        <f t="shared" si="0"/>
        <v>17</v>
      </c>
      <c r="B19" s="16" t="s">
        <v>717</v>
      </c>
      <c r="C19" s="16" t="s">
        <v>764</v>
      </c>
      <c r="D19" s="16" t="s">
        <v>765</v>
      </c>
      <c r="E19" s="16" t="s">
        <v>0</v>
      </c>
      <c r="F19" s="17" t="s">
        <v>654</v>
      </c>
      <c r="G19" s="16"/>
    </row>
    <row r="20" spans="1:7" ht="20.100000000000001" customHeight="1">
      <c r="A20" s="16">
        <f t="shared" si="0"/>
        <v>18</v>
      </c>
      <c r="B20" s="16" t="s">
        <v>717</v>
      </c>
      <c r="C20" s="16" t="s">
        <v>766</v>
      </c>
      <c r="D20" s="16" t="s">
        <v>767</v>
      </c>
      <c r="E20" s="16" t="s">
        <v>0</v>
      </c>
      <c r="F20" s="17" t="s">
        <v>95</v>
      </c>
      <c r="G20" s="16"/>
    </row>
    <row r="21" spans="1:7" ht="20.100000000000001" customHeight="1">
      <c r="A21" s="16">
        <f t="shared" si="0"/>
        <v>19</v>
      </c>
      <c r="B21" s="16" t="s">
        <v>717</v>
      </c>
      <c r="C21" s="16" t="s">
        <v>768</v>
      </c>
      <c r="D21" s="16" t="s">
        <v>769</v>
      </c>
      <c r="E21" s="16" t="s">
        <v>0</v>
      </c>
      <c r="F21" s="17" t="s">
        <v>654</v>
      </c>
      <c r="G21" s="16"/>
    </row>
    <row r="22" spans="1:7" ht="20.100000000000001" customHeight="1">
      <c r="A22" s="16">
        <f t="shared" si="0"/>
        <v>20</v>
      </c>
      <c r="B22" s="16" t="s">
        <v>717</v>
      </c>
      <c r="C22" s="16" t="s">
        <v>770</v>
      </c>
      <c r="D22" s="16" t="s">
        <v>771</v>
      </c>
      <c r="E22" s="16" t="s">
        <v>0</v>
      </c>
      <c r="F22" s="17" t="s">
        <v>95</v>
      </c>
      <c r="G22" s="16"/>
    </row>
    <row r="23" spans="1:7" ht="20.100000000000001" customHeight="1">
      <c r="A23" s="16">
        <f t="shared" si="0"/>
        <v>21</v>
      </c>
      <c r="B23" s="16" t="s">
        <v>717</v>
      </c>
      <c r="C23" s="16" t="s">
        <v>772</v>
      </c>
      <c r="D23" s="16" t="s">
        <v>773</v>
      </c>
      <c r="E23" s="16" t="s">
        <v>0</v>
      </c>
      <c r="F23" s="17" t="s">
        <v>774</v>
      </c>
      <c r="G23" s="16"/>
    </row>
    <row r="24" spans="1:7" ht="20.100000000000001" customHeight="1">
      <c r="A24" s="16">
        <f t="shared" si="0"/>
        <v>22</v>
      </c>
      <c r="B24" s="16" t="s">
        <v>717</v>
      </c>
      <c r="C24" s="16" t="s">
        <v>775</v>
      </c>
      <c r="D24" s="16" t="s">
        <v>776</v>
      </c>
      <c r="E24" s="16" t="s">
        <v>0</v>
      </c>
      <c r="F24" s="17" t="s">
        <v>777</v>
      </c>
      <c r="G24" s="16"/>
    </row>
    <row r="25" spans="1:7" ht="20.100000000000001" customHeight="1">
      <c r="A25" s="16">
        <f t="shared" si="0"/>
        <v>23</v>
      </c>
      <c r="B25" s="16" t="s">
        <v>717</v>
      </c>
      <c r="C25" s="16" t="s">
        <v>778</v>
      </c>
      <c r="D25" s="16" t="s">
        <v>779</v>
      </c>
      <c r="E25" s="16" t="s">
        <v>0</v>
      </c>
      <c r="F25" s="17" t="s">
        <v>780</v>
      </c>
      <c r="G25" s="16"/>
    </row>
    <row r="26" spans="1:7" ht="20.100000000000001" customHeight="1">
      <c r="A26" s="16">
        <f t="shared" si="0"/>
        <v>24</v>
      </c>
      <c r="B26" s="16" t="s">
        <v>717</v>
      </c>
      <c r="C26" s="16" t="s">
        <v>781</v>
      </c>
      <c r="D26" s="16" t="s">
        <v>782</v>
      </c>
      <c r="E26" s="16" t="s">
        <v>0</v>
      </c>
      <c r="F26" s="17" t="s">
        <v>783</v>
      </c>
      <c r="G26" s="16"/>
    </row>
    <row r="27" spans="1:7" ht="20.100000000000001" customHeight="1">
      <c r="A27" s="16">
        <f t="shared" si="0"/>
        <v>25</v>
      </c>
      <c r="B27" s="16" t="s">
        <v>717</v>
      </c>
      <c r="C27" s="16" t="s">
        <v>784</v>
      </c>
      <c r="D27" s="16" t="s">
        <v>785</v>
      </c>
      <c r="E27" s="16" t="s">
        <v>0</v>
      </c>
      <c r="F27" s="17" t="s">
        <v>682</v>
      </c>
      <c r="G27" s="16"/>
    </row>
    <row r="28" spans="1:7" ht="20.100000000000001" customHeight="1">
      <c r="A28" s="16">
        <f t="shared" si="0"/>
        <v>26</v>
      </c>
      <c r="B28" s="16" t="s">
        <v>717</v>
      </c>
      <c r="C28" s="16" t="s">
        <v>786</v>
      </c>
      <c r="D28" s="16" t="s">
        <v>787</v>
      </c>
      <c r="E28" s="16" t="s">
        <v>0</v>
      </c>
      <c r="F28" s="17" t="s">
        <v>788</v>
      </c>
      <c r="G28" s="16"/>
    </row>
    <row r="29" spans="1:7" ht="20.100000000000001" customHeight="1">
      <c r="A29" s="16">
        <f t="shared" si="0"/>
        <v>27</v>
      </c>
      <c r="B29" s="16" t="s">
        <v>717</v>
      </c>
      <c r="C29" s="16" t="s">
        <v>789</v>
      </c>
      <c r="D29" s="16" t="s">
        <v>790</v>
      </c>
      <c r="E29" s="16" t="s">
        <v>0</v>
      </c>
      <c r="F29" s="17" t="s">
        <v>791</v>
      </c>
      <c r="G29" s="16"/>
    </row>
    <row r="30" spans="1:7" ht="20.100000000000001" customHeight="1">
      <c r="A30" s="16">
        <f t="shared" si="0"/>
        <v>28</v>
      </c>
      <c r="B30" s="16" t="s">
        <v>717</v>
      </c>
      <c r="C30" s="16" t="s">
        <v>792</v>
      </c>
      <c r="D30" s="16" t="s">
        <v>793</v>
      </c>
      <c r="E30" s="16" t="s">
        <v>0</v>
      </c>
      <c r="F30" s="17" t="s">
        <v>794</v>
      </c>
      <c r="G30" s="16"/>
    </row>
    <row r="31" spans="1:7" ht="20.100000000000001" customHeight="1">
      <c r="A31" s="16">
        <f t="shared" si="0"/>
        <v>29</v>
      </c>
      <c r="B31" s="16" t="s">
        <v>717</v>
      </c>
      <c r="C31" s="16" t="s">
        <v>795</v>
      </c>
      <c r="D31" s="16" t="s">
        <v>796</v>
      </c>
      <c r="E31" s="16" t="s">
        <v>0</v>
      </c>
      <c r="F31" s="17" t="s">
        <v>797</v>
      </c>
      <c r="G31" s="16"/>
    </row>
    <row r="32" spans="1:7" ht="20.100000000000001" customHeight="1">
      <c r="A32" s="16">
        <f t="shared" si="0"/>
        <v>30</v>
      </c>
      <c r="B32" s="16" t="s">
        <v>717</v>
      </c>
      <c r="C32" s="16" t="s">
        <v>798</v>
      </c>
      <c r="D32" s="16" t="s">
        <v>799</v>
      </c>
      <c r="E32" s="16" t="s">
        <v>0</v>
      </c>
      <c r="F32" s="17" t="s">
        <v>40</v>
      </c>
      <c r="G32" s="16"/>
    </row>
    <row r="33" spans="1:7" ht="20.100000000000001" customHeight="1">
      <c r="A33" s="16">
        <f t="shared" si="0"/>
        <v>31</v>
      </c>
      <c r="B33" s="16" t="s">
        <v>717</v>
      </c>
      <c r="C33" s="16" t="s">
        <v>800</v>
      </c>
      <c r="D33" s="16" t="s">
        <v>801</v>
      </c>
      <c r="E33" s="16" t="s">
        <v>0</v>
      </c>
      <c r="F33" s="17" t="s">
        <v>802</v>
      </c>
      <c r="G33" s="16"/>
    </row>
    <row r="34" spans="1:7" ht="20.100000000000001" customHeight="1">
      <c r="A34" s="16">
        <f t="shared" si="0"/>
        <v>32</v>
      </c>
      <c r="B34" s="16" t="s">
        <v>717</v>
      </c>
      <c r="C34" s="16" t="s">
        <v>803</v>
      </c>
      <c r="D34" s="16" t="s">
        <v>804</v>
      </c>
      <c r="E34" s="16" t="s">
        <v>0</v>
      </c>
      <c r="F34" s="17" t="s">
        <v>805</v>
      </c>
      <c r="G34" s="16"/>
    </row>
    <row r="35" spans="1:7" ht="20.100000000000001" customHeight="1">
      <c r="A35" s="16">
        <f t="shared" si="0"/>
        <v>33</v>
      </c>
      <c r="B35" s="16" t="s">
        <v>717</v>
      </c>
      <c r="C35" s="16" t="s">
        <v>806</v>
      </c>
      <c r="D35" s="16" t="s">
        <v>361</v>
      </c>
      <c r="E35" s="16" t="s">
        <v>0</v>
      </c>
      <c r="F35" s="17" t="s">
        <v>807</v>
      </c>
      <c r="G35" s="16"/>
    </row>
    <row r="36" spans="1:7" ht="20.100000000000001" customHeight="1">
      <c r="A36" s="16">
        <f t="shared" si="0"/>
        <v>34</v>
      </c>
      <c r="B36" s="16" t="s">
        <v>717</v>
      </c>
      <c r="C36" s="16" t="s">
        <v>808</v>
      </c>
      <c r="D36" s="16" t="s">
        <v>809</v>
      </c>
      <c r="E36" s="16" t="s">
        <v>0</v>
      </c>
      <c r="F36" s="17" t="s">
        <v>810</v>
      </c>
      <c r="G36" s="16"/>
    </row>
    <row r="37" spans="1:7" ht="20.100000000000001" customHeight="1">
      <c r="A37" s="16">
        <f t="shared" si="0"/>
        <v>35</v>
      </c>
      <c r="B37" s="16" t="s">
        <v>717</v>
      </c>
      <c r="C37" s="16" t="s">
        <v>811</v>
      </c>
      <c r="D37" s="16" t="s">
        <v>812</v>
      </c>
      <c r="E37" s="16" t="s">
        <v>0</v>
      </c>
      <c r="F37" s="17" t="s">
        <v>813</v>
      </c>
      <c r="G37" s="16"/>
    </row>
    <row r="38" spans="1:7" ht="20.100000000000001" customHeight="1">
      <c r="A38" s="16">
        <f t="shared" si="0"/>
        <v>36</v>
      </c>
      <c r="B38" s="16" t="s">
        <v>717</v>
      </c>
      <c r="C38" s="16" t="s">
        <v>814</v>
      </c>
      <c r="D38" s="16" t="s">
        <v>815</v>
      </c>
      <c r="E38" s="16" t="s">
        <v>0</v>
      </c>
      <c r="F38" s="17" t="s">
        <v>816</v>
      </c>
      <c r="G38" s="16"/>
    </row>
    <row r="39" spans="1:7" ht="20.100000000000001" customHeight="1">
      <c r="A39" s="16">
        <f t="shared" si="0"/>
        <v>37</v>
      </c>
      <c r="B39" s="16" t="s">
        <v>717</v>
      </c>
      <c r="C39" s="16" t="s">
        <v>817</v>
      </c>
      <c r="D39" s="16" t="s">
        <v>818</v>
      </c>
      <c r="E39" s="16" t="s">
        <v>0</v>
      </c>
      <c r="F39" s="17" t="s">
        <v>819</v>
      </c>
      <c r="G39" s="16"/>
    </row>
    <row r="40" spans="1:7" ht="20.100000000000001" customHeight="1">
      <c r="A40" s="16">
        <f t="shared" si="0"/>
        <v>38</v>
      </c>
      <c r="B40" s="16" t="s">
        <v>717</v>
      </c>
      <c r="C40" s="16" t="s">
        <v>820</v>
      </c>
      <c r="D40" s="16" t="s">
        <v>821</v>
      </c>
      <c r="E40" s="16" t="s">
        <v>0</v>
      </c>
      <c r="F40" s="17" t="s">
        <v>822</v>
      </c>
      <c r="G40" s="16"/>
    </row>
    <row r="41" spans="1:7" ht="20.100000000000001" customHeight="1">
      <c r="A41" s="16">
        <f t="shared" si="0"/>
        <v>39</v>
      </c>
      <c r="B41" s="16" t="s">
        <v>717</v>
      </c>
      <c r="C41" s="16" t="s">
        <v>823</v>
      </c>
      <c r="D41" s="16" t="s">
        <v>824</v>
      </c>
      <c r="E41" s="16" t="s">
        <v>0</v>
      </c>
      <c r="F41" s="17" t="s">
        <v>825</v>
      </c>
      <c r="G41" s="16"/>
    </row>
    <row r="42" spans="1:7" ht="20.100000000000001" customHeight="1">
      <c r="A42" s="16">
        <f t="shared" si="0"/>
        <v>40</v>
      </c>
      <c r="B42" s="16" t="s">
        <v>717</v>
      </c>
      <c r="C42" s="16" t="s">
        <v>826</v>
      </c>
      <c r="D42" s="16" t="s">
        <v>827</v>
      </c>
      <c r="E42" s="16" t="s">
        <v>0</v>
      </c>
      <c r="F42" s="17" t="s">
        <v>828</v>
      </c>
      <c r="G42" s="16"/>
    </row>
    <row r="43" spans="1:7" ht="20.100000000000001" customHeight="1">
      <c r="A43" s="16">
        <f t="shared" si="0"/>
        <v>1</v>
      </c>
      <c r="B43" s="16" t="s">
        <v>829</v>
      </c>
      <c r="C43" s="16" t="s">
        <v>830</v>
      </c>
      <c r="D43" s="16" t="s">
        <v>678</v>
      </c>
      <c r="E43" s="16" t="s">
        <v>0</v>
      </c>
      <c r="F43" s="17" t="s">
        <v>831</v>
      </c>
      <c r="G43" s="16"/>
    </row>
    <row r="44" spans="1:7" ht="20.100000000000001" customHeight="1">
      <c r="A44" s="16">
        <f t="shared" si="0"/>
        <v>2</v>
      </c>
      <c r="B44" s="16" t="s">
        <v>829</v>
      </c>
      <c r="C44" s="16" t="s">
        <v>832</v>
      </c>
      <c r="D44" s="16" t="s">
        <v>833</v>
      </c>
      <c r="E44" s="16" t="s">
        <v>0</v>
      </c>
      <c r="F44" s="17" t="s">
        <v>834</v>
      </c>
      <c r="G44" s="16"/>
    </row>
    <row r="45" spans="1:7" ht="20.100000000000001" customHeight="1">
      <c r="A45" s="16">
        <f t="shared" si="0"/>
        <v>3</v>
      </c>
      <c r="B45" s="16" t="s">
        <v>829</v>
      </c>
      <c r="C45" s="16" t="s">
        <v>835</v>
      </c>
      <c r="D45" s="16" t="s">
        <v>836</v>
      </c>
      <c r="E45" s="16" t="s">
        <v>0</v>
      </c>
      <c r="F45" s="17" t="s">
        <v>6</v>
      </c>
      <c r="G45" s="16"/>
    </row>
    <row r="46" spans="1:7" ht="20.100000000000001" customHeight="1">
      <c r="A46" s="16">
        <f t="shared" si="0"/>
        <v>4</v>
      </c>
      <c r="B46" s="16" t="s">
        <v>829</v>
      </c>
      <c r="C46" s="16" t="s">
        <v>837</v>
      </c>
      <c r="D46" s="16" t="s">
        <v>838</v>
      </c>
      <c r="E46" s="16" t="s">
        <v>0</v>
      </c>
      <c r="F46" s="17" t="s">
        <v>36</v>
      </c>
      <c r="G46" s="16"/>
    </row>
    <row r="47" spans="1:7" ht="20.100000000000001" customHeight="1">
      <c r="A47" s="16">
        <f t="shared" si="0"/>
        <v>5</v>
      </c>
      <c r="B47" s="16" t="s">
        <v>829</v>
      </c>
      <c r="C47" s="16" t="s">
        <v>839</v>
      </c>
      <c r="D47" s="16" t="s">
        <v>840</v>
      </c>
      <c r="E47" s="16" t="s">
        <v>0</v>
      </c>
      <c r="F47" s="17" t="s">
        <v>841</v>
      </c>
      <c r="G47" s="16"/>
    </row>
    <row r="48" spans="1:7" ht="20.100000000000001" customHeight="1">
      <c r="A48" s="16">
        <f t="shared" si="0"/>
        <v>6</v>
      </c>
      <c r="B48" s="16" t="s">
        <v>829</v>
      </c>
      <c r="C48" s="16" t="s">
        <v>842</v>
      </c>
      <c r="D48" s="16" t="s">
        <v>843</v>
      </c>
      <c r="E48" s="16" t="s">
        <v>0</v>
      </c>
      <c r="F48" s="17" t="s">
        <v>844</v>
      </c>
      <c r="G48" s="16"/>
    </row>
    <row r="49" spans="1:7" ht="20.100000000000001" customHeight="1">
      <c r="A49" s="16">
        <f t="shared" si="0"/>
        <v>7</v>
      </c>
      <c r="B49" s="16" t="s">
        <v>829</v>
      </c>
      <c r="C49" s="16" t="s">
        <v>845</v>
      </c>
      <c r="D49" s="16" t="s">
        <v>846</v>
      </c>
      <c r="E49" s="16" t="s">
        <v>0</v>
      </c>
      <c r="F49" s="17" t="s">
        <v>14</v>
      </c>
      <c r="G49" s="16"/>
    </row>
    <row r="50" spans="1:7" ht="20.100000000000001" customHeight="1">
      <c r="A50" s="16">
        <f t="shared" si="0"/>
        <v>8</v>
      </c>
      <c r="B50" s="16" t="s">
        <v>829</v>
      </c>
      <c r="C50" s="16" t="s">
        <v>847</v>
      </c>
      <c r="D50" s="16" t="s">
        <v>411</v>
      </c>
      <c r="E50" s="16" t="s">
        <v>0</v>
      </c>
      <c r="F50" s="17" t="s">
        <v>848</v>
      </c>
      <c r="G50" s="16"/>
    </row>
    <row r="51" spans="1:7" ht="20.100000000000001" customHeight="1">
      <c r="A51" s="16">
        <f t="shared" si="0"/>
        <v>9</v>
      </c>
      <c r="B51" s="16" t="s">
        <v>829</v>
      </c>
      <c r="C51" s="16" t="s">
        <v>849</v>
      </c>
      <c r="D51" s="16" t="s">
        <v>850</v>
      </c>
      <c r="E51" s="16" t="s">
        <v>0</v>
      </c>
      <c r="F51" s="17" t="s">
        <v>851</v>
      </c>
      <c r="G51" s="16"/>
    </row>
    <row r="52" spans="1:7" ht="20.100000000000001" customHeight="1">
      <c r="A52" s="16">
        <f t="shared" si="0"/>
        <v>10</v>
      </c>
      <c r="B52" s="16" t="s">
        <v>829</v>
      </c>
      <c r="C52" s="16" t="s">
        <v>852</v>
      </c>
      <c r="D52" s="16" t="s">
        <v>853</v>
      </c>
      <c r="E52" s="16" t="s">
        <v>0</v>
      </c>
      <c r="F52" s="17" t="s">
        <v>854</v>
      </c>
      <c r="G52" s="16"/>
    </row>
    <row r="53" spans="1:7" ht="20.100000000000001" customHeight="1">
      <c r="A53" s="16">
        <f t="shared" si="0"/>
        <v>11</v>
      </c>
      <c r="B53" s="16" t="s">
        <v>829</v>
      </c>
      <c r="C53" s="16" t="s">
        <v>855</v>
      </c>
      <c r="D53" s="16" t="s">
        <v>856</v>
      </c>
      <c r="E53" s="16" t="s">
        <v>0</v>
      </c>
      <c r="F53" s="17" t="s">
        <v>857</v>
      </c>
      <c r="G53" s="16"/>
    </row>
    <row r="54" spans="1:7" ht="20.100000000000001" customHeight="1">
      <c r="A54" s="16">
        <f t="shared" si="0"/>
        <v>12</v>
      </c>
      <c r="B54" s="16" t="s">
        <v>829</v>
      </c>
      <c r="C54" s="16" t="s">
        <v>858</v>
      </c>
      <c r="D54" s="16" t="s">
        <v>859</v>
      </c>
      <c r="E54" s="16" t="s">
        <v>0</v>
      </c>
      <c r="F54" s="17" t="s">
        <v>860</v>
      </c>
      <c r="G54" s="16"/>
    </row>
    <row r="55" spans="1:7" ht="20.100000000000001" customHeight="1">
      <c r="A55" s="16">
        <f t="shared" si="0"/>
        <v>13</v>
      </c>
      <c r="B55" s="16" t="s">
        <v>829</v>
      </c>
      <c r="C55" s="16" t="s">
        <v>861</v>
      </c>
      <c r="D55" s="16" t="s">
        <v>862</v>
      </c>
      <c r="E55" s="16" t="s">
        <v>0</v>
      </c>
      <c r="F55" s="17" t="s">
        <v>863</v>
      </c>
      <c r="G55" s="16"/>
    </row>
    <row r="56" spans="1:7" ht="20.100000000000001" customHeight="1">
      <c r="A56" s="16">
        <f t="shared" si="0"/>
        <v>14</v>
      </c>
      <c r="B56" s="16" t="s">
        <v>829</v>
      </c>
      <c r="C56" s="16" t="s">
        <v>864</v>
      </c>
      <c r="D56" s="16" t="s">
        <v>865</v>
      </c>
      <c r="E56" s="16" t="s">
        <v>0</v>
      </c>
      <c r="F56" s="17" t="s">
        <v>866</v>
      </c>
      <c r="G56" s="16"/>
    </row>
    <row r="57" spans="1:7" ht="20.100000000000001" customHeight="1">
      <c r="A57" s="16">
        <f t="shared" si="0"/>
        <v>15</v>
      </c>
      <c r="B57" s="16" t="s">
        <v>829</v>
      </c>
      <c r="C57" s="16" t="s">
        <v>867</v>
      </c>
      <c r="D57" s="16" t="s">
        <v>868</v>
      </c>
      <c r="E57" s="16" t="s">
        <v>0</v>
      </c>
      <c r="F57" s="17" t="s">
        <v>31</v>
      </c>
      <c r="G57" s="16"/>
    </row>
    <row r="58" spans="1:7" ht="20.100000000000001" customHeight="1">
      <c r="A58" s="16">
        <f t="shared" si="0"/>
        <v>16</v>
      </c>
      <c r="B58" s="16" t="s">
        <v>829</v>
      </c>
      <c r="C58" s="16" t="s">
        <v>869</v>
      </c>
      <c r="D58" s="16" t="s">
        <v>870</v>
      </c>
      <c r="E58" s="16" t="s">
        <v>0</v>
      </c>
      <c r="F58" s="17" t="s">
        <v>871</v>
      </c>
      <c r="G58" s="16"/>
    </row>
    <row r="59" spans="1:7" ht="20.100000000000001" customHeight="1">
      <c r="A59" s="16">
        <f t="shared" si="0"/>
        <v>17</v>
      </c>
      <c r="B59" s="16" t="s">
        <v>829</v>
      </c>
      <c r="C59" s="16" t="s">
        <v>872</v>
      </c>
      <c r="D59" s="16" t="s">
        <v>873</v>
      </c>
      <c r="E59" s="16" t="s">
        <v>0</v>
      </c>
      <c r="F59" s="17" t="s">
        <v>81</v>
      </c>
      <c r="G59" s="16"/>
    </row>
    <row r="60" spans="1:7" ht="20.100000000000001" customHeight="1">
      <c r="A60" s="16">
        <f t="shared" si="0"/>
        <v>18</v>
      </c>
      <c r="B60" s="16" t="s">
        <v>829</v>
      </c>
      <c r="C60" s="16" t="s">
        <v>874</v>
      </c>
      <c r="D60" s="16" t="s">
        <v>875</v>
      </c>
      <c r="E60" s="16" t="s">
        <v>0</v>
      </c>
      <c r="F60" s="17" t="s">
        <v>876</v>
      </c>
      <c r="G60" s="16"/>
    </row>
    <row r="61" spans="1:7" ht="20.100000000000001" customHeight="1">
      <c r="A61" s="16">
        <f t="shared" si="0"/>
        <v>19</v>
      </c>
      <c r="B61" s="16" t="s">
        <v>829</v>
      </c>
      <c r="C61" s="16" t="s">
        <v>877</v>
      </c>
      <c r="D61" s="16" t="s">
        <v>878</v>
      </c>
      <c r="E61" s="16" t="s">
        <v>0</v>
      </c>
      <c r="F61" s="17" t="s">
        <v>879</v>
      </c>
      <c r="G61" s="16"/>
    </row>
    <row r="62" spans="1:7" ht="20.100000000000001" customHeight="1">
      <c r="A62" s="16">
        <f t="shared" si="0"/>
        <v>20</v>
      </c>
      <c r="B62" s="16" t="s">
        <v>829</v>
      </c>
      <c r="C62" s="16" t="s">
        <v>880</v>
      </c>
      <c r="D62" s="16" t="s">
        <v>881</v>
      </c>
      <c r="E62" s="16" t="s">
        <v>0</v>
      </c>
      <c r="F62" s="17" t="s">
        <v>14</v>
      </c>
      <c r="G62" s="16"/>
    </row>
    <row r="63" spans="1:7" ht="20.100000000000001" customHeight="1">
      <c r="A63" s="16">
        <f t="shared" si="0"/>
        <v>21</v>
      </c>
      <c r="B63" s="16" t="s">
        <v>829</v>
      </c>
      <c r="C63" s="16" t="s">
        <v>882</v>
      </c>
      <c r="D63" s="16" t="s">
        <v>883</v>
      </c>
      <c r="E63" s="16" t="s">
        <v>0</v>
      </c>
      <c r="F63" s="17" t="s">
        <v>15</v>
      </c>
      <c r="G63" s="16"/>
    </row>
    <row r="64" spans="1:7" ht="20.100000000000001" customHeight="1">
      <c r="A64" s="16">
        <f t="shared" si="0"/>
        <v>22</v>
      </c>
      <c r="B64" s="16" t="s">
        <v>829</v>
      </c>
      <c r="C64" s="16" t="s">
        <v>884</v>
      </c>
      <c r="D64" s="16" t="s">
        <v>885</v>
      </c>
      <c r="E64" s="16" t="s">
        <v>0</v>
      </c>
      <c r="F64" s="17" t="s">
        <v>886</v>
      </c>
      <c r="G64" s="16"/>
    </row>
    <row r="65" spans="1:7" ht="20.100000000000001" customHeight="1">
      <c r="A65" s="16">
        <f t="shared" si="0"/>
        <v>23</v>
      </c>
      <c r="B65" s="16" t="s">
        <v>829</v>
      </c>
      <c r="C65" s="16" t="s">
        <v>887</v>
      </c>
      <c r="D65" s="16" t="s">
        <v>888</v>
      </c>
      <c r="E65" s="16" t="s">
        <v>0</v>
      </c>
      <c r="F65" s="17" t="s">
        <v>420</v>
      </c>
      <c r="G65" s="16"/>
    </row>
    <row r="66" spans="1:7" ht="20.100000000000001" customHeight="1">
      <c r="A66" s="16">
        <f t="shared" si="0"/>
        <v>24</v>
      </c>
      <c r="B66" s="16" t="s">
        <v>829</v>
      </c>
      <c r="C66" s="16" t="s">
        <v>889</v>
      </c>
      <c r="D66" s="16" t="s">
        <v>890</v>
      </c>
      <c r="E66" s="16" t="s">
        <v>0</v>
      </c>
      <c r="F66" s="17" t="s">
        <v>15</v>
      </c>
      <c r="G66" s="16"/>
    </row>
    <row r="67" spans="1:7" ht="20.100000000000001" customHeight="1">
      <c r="A67" s="16">
        <f t="shared" si="0"/>
        <v>25</v>
      </c>
      <c r="B67" s="16" t="s">
        <v>829</v>
      </c>
      <c r="C67" s="16" t="s">
        <v>891</v>
      </c>
      <c r="D67" s="16" t="s">
        <v>892</v>
      </c>
      <c r="E67" s="16" t="s">
        <v>0</v>
      </c>
      <c r="F67" s="17" t="s">
        <v>893</v>
      </c>
      <c r="G67" s="16"/>
    </row>
    <row r="68" spans="1:7" ht="20.100000000000001" customHeight="1">
      <c r="A68" s="16">
        <f t="shared" ref="A68:A131" si="1">IF(B68=B67,A67+1,1)</f>
        <v>26</v>
      </c>
      <c r="B68" s="16" t="s">
        <v>829</v>
      </c>
      <c r="C68" s="16" t="s">
        <v>894</v>
      </c>
      <c r="D68" s="16" t="s">
        <v>895</v>
      </c>
      <c r="E68" s="16" t="s">
        <v>0</v>
      </c>
      <c r="F68" s="17" t="s">
        <v>17</v>
      </c>
      <c r="G68" s="16"/>
    </row>
    <row r="69" spans="1:7" ht="20.100000000000001" customHeight="1">
      <c r="A69" s="16">
        <f t="shared" si="1"/>
        <v>27</v>
      </c>
      <c r="B69" s="16" t="s">
        <v>829</v>
      </c>
      <c r="C69" s="16" t="s">
        <v>896</v>
      </c>
      <c r="D69" s="16" t="s">
        <v>897</v>
      </c>
      <c r="E69" s="16" t="s">
        <v>0</v>
      </c>
      <c r="F69" s="17" t="s">
        <v>898</v>
      </c>
      <c r="G69" s="16"/>
    </row>
    <row r="70" spans="1:7" ht="20.100000000000001" customHeight="1">
      <c r="A70" s="16">
        <f t="shared" si="1"/>
        <v>28</v>
      </c>
      <c r="B70" s="16" t="s">
        <v>829</v>
      </c>
      <c r="C70" s="16" t="s">
        <v>899</v>
      </c>
      <c r="D70" s="16" t="s">
        <v>900</v>
      </c>
      <c r="E70" s="16" t="s">
        <v>0</v>
      </c>
      <c r="F70" s="17" t="s">
        <v>901</v>
      </c>
      <c r="G70" s="16"/>
    </row>
    <row r="71" spans="1:7" ht="20.100000000000001" customHeight="1">
      <c r="A71" s="16">
        <f t="shared" si="1"/>
        <v>29</v>
      </c>
      <c r="B71" s="16" t="s">
        <v>829</v>
      </c>
      <c r="C71" s="16" t="s">
        <v>902</v>
      </c>
      <c r="D71" s="16" t="s">
        <v>598</v>
      </c>
      <c r="E71" s="16" t="s">
        <v>0</v>
      </c>
      <c r="F71" s="17" t="s">
        <v>903</v>
      </c>
      <c r="G71" s="16"/>
    </row>
    <row r="72" spans="1:7" ht="20.100000000000001" customHeight="1">
      <c r="A72" s="16">
        <f t="shared" si="1"/>
        <v>30</v>
      </c>
      <c r="B72" s="16" t="s">
        <v>829</v>
      </c>
      <c r="C72" s="16" t="s">
        <v>904</v>
      </c>
      <c r="D72" s="16" t="s">
        <v>905</v>
      </c>
      <c r="E72" s="16" t="s">
        <v>0</v>
      </c>
      <c r="F72" s="17" t="s">
        <v>906</v>
      </c>
      <c r="G72" s="16"/>
    </row>
    <row r="73" spans="1:7" ht="20.100000000000001" customHeight="1">
      <c r="A73" s="16">
        <f t="shared" si="1"/>
        <v>31</v>
      </c>
      <c r="B73" s="16" t="s">
        <v>829</v>
      </c>
      <c r="C73" s="16" t="s">
        <v>907</v>
      </c>
      <c r="D73" s="16" t="s">
        <v>908</v>
      </c>
      <c r="E73" s="16" t="s">
        <v>0</v>
      </c>
      <c r="F73" s="17" t="s">
        <v>31</v>
      </c>
      <c r="G73" s="16"/>
    </row>
    <row r="74" spans="1:7" ht="20.100000000000001" customHeight="1">
      <c r="A74" s="16">
        <f t="shared" si="1"/>
        <v>32</v>
      </c>
      <c r="B74" s="16" t="s">
        <v>829</v>
      </c>
      <c r="C74" s="16" t="s">
        <v>909</v>
      </c>
      <c r="D74" s="16" t="s">
        <v>910</v>
      </c>
      <c r="E74" s="16" t="s">
        <v>0</v>
      </c>
      <c r="F74" s="17" t="s">
        <v>911</v>
      </c>
      <c r="G74" s="16"/>
    </row>
    <row r="75" spans="1:7" ht="20.100000000000001" customHeight="1">
      <c r="A75" s="16">
        <f t="shared" si="1"/>
        <v>33</v>
      </c>
      <c r="B75" s="16" t="s">
        <v>829</v>
      </c>
      <c r="C75" s="16" t="s">
        <v>912</v>
      </c>
      <c r="D75" s="16" t="s">
        <v>913</v>
      </c>
      <c r="E75" s="16" t="s">
        <v>0</v>
      </c>
      <c r="F75" s="17" t="s">
        <v>914</v>
      </c>
      <c r="G75" s="16"/>
    </row>
    <row r="76" spans="1:7" ht="20.100000000000001" customHeight="1">
      <c r="A76" s="16">
        <f t="shared" si="1"/>
        <v>34</v>
      </c>
      <c r="B76" s="16" t="s">
        <v>829</v>
      </c>
      <c r="C76" s="16" t="s">
        <v>915</v>
      </c>
      <c r="D76" s="16" t="s">
        <v>916</v>
      </c>
      <c r="E76" s="16" t="s">
        <v>0</v>
      </c>
      <c r="F76" s="17" t="s">
        <v>917</v>
      </c>
      <c r="G76" s="16"/>
    </row>
    <row r="77" spans="1:7" ht="20.100000000000001" customHeight="1">
      <c r="A77" s="16">
        <f t="shared" si="1"/>
        <v>35</v>
      </c>
      <c r="B77" s="16" t="s">
        <v>829</v>
      </c>
      <c r="C77" s="16" t="s">
        <v>918</v>
      </c>
      <c r="D77" s="16" t="s">
        <v>919</v>
      </c>
      <c r="E77" s="16" t="s">
        <v>0</v>
      </c>
      <c r="F77" s="17" t="s">
        <v>920</v>
      </c>
      <c r="G77" s="16"/>
    </row>
    <row r="78" spans="1:7" ht="20.100000000000001" customHeight="1">
      <c r="A78" s="16">
        <f t="shared" si="1"/>
        <v>36</v>
      </c>
      <c r="B78" s="16" t="s">
        <v>829</v>
      </c>
      <c r="C78" s="16" t="s">
        <v>921</v>
      </c>
      <c r="D78" s="16" t="s">
        <v>922</v>
      </c>
      <c r="E78" s="16" t="s">
        <v>0</v>
      </c>
      <c r="F78" s="17" t="s">
        <v>923</v>
      </c>
      <c r="G78" s="16"/>
    </row>
    <row r="79" spans="1:7" ht="20.100000000000001" customHeight="1">
      <c r="A79" s="16">
        <f t="shared" si="1"/>
        <v>37</v>
      </c>
      <c r="B79" s="16" t="s">
        <v>829</v>
      </c>
      <c r="C79" s="16" t="s">
        <v>924</v>
      </c>
      <c r="D79" s="16" t="s">
        <v>925</v>
      </c>
      <c r="E79" s="16" t="s">
        <v>0</v>
      </c>
      <c r="F79" s="17" t="s">
        <v>5</v>
      </c>
      <c r="G79" s="16"/>
    </row>
    <row r="80" spans="1:7" ht="20.100000000000001" customHeight="1">
      <c r="A80" s="16">
        <f t="shared" si="1"/>
        <v>38</v>
      </c>
      <c r="B80" s="16" t="s">
        <v>829</v>
      </c>
      <c r="C80" s="16" t="s">
        <v>926</v>
      </c>
      <c r="D80" s="16" t="s">
        <v>492</v>
      </c>
      <c r="E80" s="16" t="s">
        <v>0</v>
      </c>
      <c r="F80" s="17" t="s">
        <v>927</v>
      </c>
      <c r="G80" s="16"/>
    </row>
    <row r="81" spans="1:7" ht="20.100000000000001" customHeight="1">
      <c r="A81" s="16">
        <f t="shared" si="1"/>
        <v>39</v>
      </c>
      <c r="B81" s="16" t="s">
        <v>829</v>
      </c>
      <c r="C81" s="16" t="s">
        <v>928</v>
      </c>
      <c r="D81" s="16" t="s">
        <v>929</v>
      </c>
      <c r="E81" s="16" t="s">
        <v>0</v>
      </c>
      <c r="F81" s="17" t="s">
        <v>930</v>
      </c>
      <c r="G81" s="16"/>
    </row>
    <row r="82" spans="1:7" ht="20.100000000000001" customHeight="1">
      <c r="A82" s="16">
        <f t="shared" si="1"/>
        <v>40</v>
      </c>
      <c r="B82" s="16" t="s">
        <v>829</v>
      </c>
      <c r="C82" s="16" t="s">
        <v>931</v>
      </c>
      <c r="D82" s="16" t="s">
        <v>932</v>
      </c>
      <c r="E82" s="16" t="s">
        <v>0</v>
      </c>
      <c r="F82" s="17" t="s">
        <v>933</v>
      </c>
      <c r="G82" s="16"/>
    </row>
    <row r="83" spans="1:7" ht="20.100000000000001" customHeight="1">
      <c r="A83" s="16">
        <f t="shared" si="1"/>
        <v>41</v>
      </c>
      <c r="B83" s="16" t="s">
        <v>829</v>
      </c>
      <c r="C83" s="16" t="s">
        <v>934</v>
      </c>
      <c r="D83" s="16" t="s">
        <v>935</v>
      </c>
      <c r="E83" s="16" t="s">
        <v>0</v>
      </c>
      <c r="F83" s="17" t="s">
        <v>536</v>
      </c>
      <c r="G83" s="16"/>
    </row>
    <row r="84" spans="1:7" ht="20.100000000000001" customHeight="1">
      <c r="A84" s="16">
        <f t="shared" si="1"/>
        <v>42</v>
      </c>
      <c r="B84" s="16" t="s">
        <v>829</v>
      </c>
      <c r="C84" s="16" t="s">
        <v>936</v>
      </c>
      <c r="D84" s="16" t="s">
        <v>937</v>
      </c>
      <c r="E84" s="16" t="s">
        <v>0</v>
      </c>
      <c r="F84" s="17" t="s">
        <v>938</v>
      </c>
      <c r="G84" s="16"/>
    </row>
    <row r="85" spans="1:7" ht="20.100000000000001" customHeight="1">
      <c r="A85" s="16">
        <f t="shared" si="1"/>
        <v>43</v>
      </c>
      <c r="B85" s="16" t="s">
        <v>829</v>
      </c>
      <c r="C85" s="16" t="s">
        <v>939</v>
      </c>
      <c r="D85" s="16" t="s">
        <v>940</v>
      </c>
      <c r="E85" s="16" t="s">
        <v>0</v>
      </c>
      <c r="F85" s="17" t="s">
        <v>941</v>
      </c>
      <c r="G85" s="16"/>
    </row>
    <row r="86" spans="1:7" ht="20.100000000000001" customHeight="1">
      <c r="A86" s="16">
        <f t="shared" si="1"/>
        <v>44</v>
      </c>
      <c r="B86" s="16" t="s">
        <v>829</v>
      </c>
      <c r="C86" s="16" t="s">
        <v>942</v>
      </c>
      <c r="D86" s="16" t="s">
        <v>943</v>
      </c>
      <c r="E86" s="16" t="s">
        <v>0</v>
      </c>
      <c r="F86" s="17" t="s">
        <v>944</v>
      </c>
      <c r="G86" s="16"/>
    </row>
    <row r="87" spans="1:7" ht="20.100000000000001" customHeight="1">
      <c r="A87" s="16">
        <f t="shared" si="1"/>
        <v>45</v>
      </c>
      <c r="B87" s="16" t="s">
        <v>829</v>
      </c>
      <c r="C87" s="16" t="s">
        <v>945</v>
      </c>
      <c r="D87" s="16" t="s">
        <v>946</v>
      </c>
      <c r="E87" s="16" t="s">
        <v>0</v>
      </c>
      <c r="F87" s="17" t="s">
        <v>947</v>
      </c>
      <c r="G87" s="16"/>
    </row>
    <row r="88" spans="1:7" ht="20.100000000000001" customHeight="1">
      <c r="A88" s="16">
        <f t="shared" si="1"/>
        <v>46</v>
      </c>
      <c r="B88" s="16" t="s">
        <v>829</v>
      </c>
      <c r="C88" s="16" t="s">
        <v>948</v>
      </c>
      <c r="D88" s="16" t="s">
        <v>949</v>
      </c>
      <c r="E88" s="16" t="s">
        <v>0</v>
      </c>
      <c r="F88" s="17" t="s">
        <v>950</v>
      </c>
      <c r="G88" s="16"/>
    </row>
    <row r="89" spans="1:7" ht="20.100000000000001" customHeight="1">
      <c r="A89" s="16">
        <f t="shared" si="1"/>
        <v>47</v>
      </c>
      <c r="B89" s="16" t="s">
        <v>829</v>
      </c>
      <c r="C89" s="16" t="s">
        <v>951</v>
      </c>
      <c r="D89" s="16" t="s">
        <v>952</v>
      </c>
      <c r="E89" s="16" t="s">
        <v>0</v>
      </c>
      <c r="F89" s="17" t="s">
        <v>626</v>
      </c>
      <c r="G89" s="16"/>
    </row>
    <row r="90" spans="1:7" ht="20.100000000000001" customHeight="1">
      <c r="A90" s="16">
        <f t="shared" si="1"/>
        <v>48</v>
      </c>
      <c r="B90" s="16" t="s">
        <v>829</v>
      </c>
      <c r="C90" s="16" t="s">
        <v>953</v>
      </c>
      <c r="D90" s="16" t="s">
        <v>498</v>
      </c>
      <c r="E90" s="16" t="s">
        <v>0</v>
      </c>
      <c r="F90" s="17" t="s">
        <v>954</v>
      </c>
      <c r="G90" s="16"/>
    </row>
    <row r="91" spans="1:7" ht="20.100000000000001" customHeight="1">
      <c r="A91" s="16">
        <f t="shared" si="1"/>
        <v>49</v>
      </c>
      <c r="B91" s="16" t="s">
        <v>829</v>
      </c>
      <c r="C91" s="16" t="s">
        <v>955</v>
      </c>
      <c r="D91" s="16" t="s">
        <v>956</v>
      </c>
      <c r="E91" s="16" t="s">
        <v>0</v>
      </c>
      <c r="F91" s="17" t="s">
        <v>957</v>
      </c>
      <c r="G91" s="16"/>
    </row>
    <row r="92" spans="1:7" ht="20.100000000000001" customHeight="1">
      <c r="A92" s="16">
        <f t="shared" si="1"/>
        <v>50</v>
      </c>
      <c r="B92" s="16" t="s">
        <v>829</v>
      </c>
      <c r="C92" s="16" t="s">
        <v>958</v>
      </c>
      <c r="D92" s="16" t="s">
        <v>393</v>
      </c>
      <c r="E92" s="16" t="s">
        <v>0</v>
      </c>
      <c r="F92" s="17" t="s">
        <v>959</v>
      </c>
      <c r="G92" s="16"/>
    </row>
    <row r="93" spans="1:7" ht="20.100000000000001" customHeight="1">
      <c r="A93" s="16">
        <f t="shared" si="1"/>
        <v>51</v>
      </c>
      <c r="B93" s="16" t="s">
        <v>829</v>
      </c>
      <c r="C93" s="16" t="s">
        <v>960</v>
      </c>
      <c r="D93" s="16" t="s">
        <v>961</v>
      </c>
      <c r="E93" s="16" t="s">
        <v>0</v>
      </c>
      <c r="F93" s="17" t="s">
        <v>43</v>
      </c>
      <c r="G93" s="16"/>
    </row>
    <row r="94" spans="1:7" ht="20.100000000000001" customHeight="1">
      <c r="A94" s="16">
        <f t="shared" si="1"/>
        <v>52</v>
      </c>
      <c r="B94" s="16" t="s">
        <v>829</v>
      </c>
      <c r="C94" s="16" t="s">
        <v>962</v>
      </c>
      <c r="D94" s="16" t="s">
        <v>963</v>
      </c>
      <c r="E94" s="16" t="s">
        <v>0</v>
      </c>
      <c r="F94" s="17" t="s">
        <v>964</v>
      </c>
      <c r="G94" s="16"/>
    </row>
    <row r="95" spans="1:7" ht="20.100000000000001" customHeight="1">
      <c r="A95" s="16">
        <f t="shared" si="1"/>
        <v>53</v>
      </c>
      <c r="B95" s="16" t="s">
        <v>829</v>
      </c>
      <c r="C95" s="16" t="s">
        <v>965</v>
      </c>
      <c r="D95" s="16" t="s">
        <v>966</v>
      </c>
      <c r="E95" s="16" t="s">
        <v>0</v>
      </c>
      <c r="F95" s="17" t="s">
        <v>967</v>
      </c>
      <c r="G95" s="16"/>
    </row>
    <row r="96" spans="1:7" ht="20.100000000000001" customHeight="1">
      <c r="A96" s="16">
        <f t="shared" si="1"/>
        <v>54</v>
      </c>
      <c r="B96" s="16" t="s">
        <v>829</v>
      </c>
      <c r="C96" s="16" t="s">
        <v>968</v>
      </c>
      <c r="D96" s="16" t="s">
        <v>969</v>
      </c>
      <c r="E96" s="16" t="s">
        <v>0</v>
      </c>
      <c r="F96" s="17" t="s">
        <v>970</v>
      </c>
      <c r="G96" s="16"/>
    </row>
    <row r="97" spans="1:7" ht="20.100000000000001" customHeight="1">
      <c r="A97" s="16">
        <f t="shared" si="1"/>
        <v>55</v>
      </c>
      <c r="B97" s="16" t="s">
        <v>829</v>
      </c>
      <c r="C97" s="16" t="s">
        <v>971</v>
      </c>
      <c r="D97" s="16" t="s">
        <v>972</v>
      </c>
      <c r="E97" s="16" t="s">
        <v>0</v>
      </c>
      <c r="F97" s="17" t="s">
        <v>973</v>
      </c>
      <c r="G97" s="16"/>
    </row>
    <row r="98" spans="1:7" ht="20.100000000000001" customHeight="1">
      <c r="A98" s="16">
        <f t="shared" si="1"/>
        <v>1</v>
      </c>
      <c r="B98" s="16" t="s">
        <v>974</v>
      </c>
      <c r="C98" s="16" t="s">
        <v>975</v>
      </c>
      <c r="D98" s="16" t="s">
        <v>976</v>
      </c>
      <c r="E98" s="16" t="s">
        <v>0</v>
      </c>
      <c r="F98" s="17" t="s">
        <v>977</v>
      </c>
      <c r="G98" s="16"/>
    </row>
    <row r="99" spans="1:7" ht="20.100000000000001" customHeight="1">
      <c r="A99" s="16">
        <f t="shared" si="1"/>
        <v>2</v>
      </c>
      <c r="B99" s="16" t="s">
        <v>974</v>
      </c>
      <c r="C99" s="16" t="s">
        <v>978</v>
      </c>
      <c r="D99" s="16" t="s">
        <v>979</v>
      </c>
      <c r="E99" s="16" t="s">
        <v>0</v>
      </c>
      <c r="F99" s="17" t="s">
        <v>980</v>
      </c>
      <c r="G99" s="16"/>
    </row>
    <row r="100" spans="1:7" ht="20.100000000000001" customHeight="1">
      <c r="A100" s="16">
        <f t="shared" si="1"/>
        <v>3</v>
      </c>
      <c r="B100" s="16" t="s">
        <v>974</v>
      </c>
      <c r="C100" s="16" t="s">
        <v>981</v>
      </c>
      <c r="D100" s="16" t="s">
        <v>982</v>
      </c>
      <c r="E100" s="16" t="s">
        <v>0</v>
      </c>
      <c r="F100" s="17" t="s">
        <v>983</v>
      </c>
      <c r="G100" s="16"/>
    </row>
    <row r="101" spans="1:7" ht="20.100000000000001" customHeight="1">
      <c r="A101" s="16">
        <f t="shared" si="1"/>
        <v>4</v>
      </c>
      <c r="B101" s="16" t="s">
        <v>974</v>
      </c>
      <c r="C101" s="16" t="s">
        <v>984</v>
      </c>
      <c r="D101" s="16" t="s">
        <v>985</v>
      </c>
      <c r="E101" s="16" t="s">
        <v>0</v>
      </c>
      <c r="F101" s="17" t="s">
        <v>22</v>
      </c>
      <c r="G101" s="16"/>
    </row>
    <row r="102" spans="1:7" ht="20.100000000000001" customHeight="1">
      <c r="A102" s="16">
        <f t="shared" si="1"/>
        <v>5</v>
      </c>
      <c r="B102" s="16" t="s">
        <v>974</v>
      </c>
      <c r="C102" s="16" t="s">
        <v>986</v>
      </c>
      <c r="D102" s="16" t="s">
        <v>987</v>
      </c>
      <c r="E102" s="16" t="s">
        <v>0</v>
      </c>
      <c r="F102" s="17" t="s">
        <v>988</v>
      </c>
      <c r="G102" s="16"/>
    </row>
    <row r="103" spans="1:7" ht="20.100000000000001" customHeight="1">
      <c r="A103" s="16">
        <f t="shared" si="1"/>
        <v>6</v>
      </c>
      <c r="B103" s="16" t="s">
        <v>974</v>
      </c>
      <c r="C103" s="16" t="s">
        <v>989</v>
      </c>
      <c r="D103" s="16" t="s">
        <v>990</v>
      </c>
      <c r="E103" s="16" t="s">
        <v>0</v>
      </c>
      <c r="F103" s="17" t="s">
        <v>15</v>
      </c>
      <c r="G103" s="16"/>
    </row>
    <row r="104" spans="1:7" ht="20.100000000000001" customHeight="1">
      <c r="A104" s="16">
        <f t="shared" si="1"/>
        <v>7</v>
      </c>
      <c r="B104" s="16" t="s">
        <v>974</v>
      </c>
      <c r="C104" s="16" t="s">
        <v>991</v>
      </c>
      <c r="D104" s="16" t="s">
        <v>992</v>
      </c>
      <c r="E104" s="16" t="s">
        <v>0</v>
      </c>
      <c r="F104" s="17" t="s">
        <v>993</v>
      </c>
      <c r="G104" s="16"/>
    </row>
    <row r="105" spans="1:7" ht="20.100000000000001" customHeight="1">
      <c r="A105" s="16">
        <f t="shared" si="1"/>
        <v>8</v>
      </c>
      <c r="B105" s="16" t="s">
        <v>974</v>
      </c>
      <c r="C105" s="16" t="s">
        <v>994</v>
      </c>
      <c r="D105" s="16" t="s">
        <v>995</v>
      </c>
      <c r="E105" s="16" t="s">
        <v>0</v>
      </c>
      <c r="F105" s="17" t="s">
        <v>996</v>
      </c>
      <c r="G105" s="16"/>
    </row>
    <row r="106" spans="1:7" ht="20.100000000000001" customHeight="1">
      <c r="A106" s="16">
        <f t="shared" si="1"/>
        <v>9</v>
      </c>
      <c r="B106" s="16" t="s">
        <v>974</v>
      </c>
      <c r="C106" s="16" t="s">
        <v>997</v>
      </c>
      <c r="D106" s="16" t="s">
        <v>998</v>
      </c>
      <c r="E106" s="16" t="s">
        <v>0</v>
      </c>
      <c r="F106" s="17" t="s">
        <v>999</v>
      </c>
      <c r="G106" s="16"/>
    </row>
    <row r="107" spans="1:7" ht="20.100000000000001" customHeight="1">
      <c r="A107" s="16">
        <f t="shared" si="1"/>
        <v>10</v>
      </c>
      <c r="B107" s="16" t="s">
        <v>974</v>
      </c>
      <c r="C107" s="16" t="s">
        <v>1000</v>
      </c>
      <c r="D107" s="16" t="s">
        <v>114</v>
      </c>
      <c r="E107" s="16" t="s">
        <v>0</v>
      </c>
      <c r="F107" s="17" t="s">
        <v>1001</v>
      </c>
      <c r="G107" s="16"/>
    </row>
    <row r="108" spans="1:7" ht="20.100000000000001" customHeight="1">
      <c r="A108" s="16">
        <f t="shared" si="1"/>
        <v>11</v>
      </c>
      <c r="B108" s="16" t="s">
        <v>974</v>
      </c>
      <c r="C108" s="16" t="s">
        <v>1002</v>
      </c>
      <c r="D108" s="16" t="s">
        <v>1003</v>
      </c>
      <c r="E108" s="16" t="s">
        <v>0</v>
      </c>
      <c r="F108" s="17" t="s">
        <v>1004</v>
      </c>
      <c r="G108" s="16"/>
    </row>
    <row r="109" spans="1:7" ht="20.100000000000001" customHeight="1">
      <c r="A109" s="16">
        <f t="shared" si="1"/>
        <v>12</v>
      </c>
      <c r="B109" s="16" t="s">
        <v>974</v>
      </c>
      <c r="C109" s="16" t="s">
        <v>1005</v>
      </c>
      <c r="D109" s="16" t="s">
        <v>1006</v>
      </c>
      <c r="E109" s="16" t="s">
        <v>0</v>
      </c>
      <c r="F109" s="17" t="s">
        <v>1007</v>
      </c>
      <c r="G109" s="16"/>
    </row>
    <row r="110" spans="1:7" ht="20.100000000000001" customHeight="1">
      <c r="A110" s="16">
        <f t="shared" si="1"/>
        <v>13</v>
      </c>
      <c r="B110" s="16" t="s">
        <v>974</v>
      </c>
      <c r="C110" s="16" t="s">
        <v>1008</v>
      </c>
      <c r="D110" s="16" t="s">
        <v>1009</v>
      </c>
      <c r="E110" s="16" t="s">
        <v>0</v>
      </c>
      <c r="F110" s="17" t="s">
        <v>1010</v>
      </c>
      <c r="G110" s="16"/>
    </row>
    <row r="111" spans="1:7" ht="20.100000000000001" customHeight="1">
      <c r="A111" s="16">
        <f t="shared" si="1"/>
        <v>14</v>
      </c>
      <c r="B111" s="16" t="s">
        <v>974</v>
      </c>
      <c r="C111" s="16" t="s">
        <v>1011</v>
      </c>
      <c r="D111" s="16" t="s">
        <v>1012</v>
      </c>
      <c r="E111" s="16" t="s">
        <v>0</v>
      </c>
      <c r="F111" s="17" t="s">
        <v>1013</v>
      </c>
      <c r="G111" s="16"/>
    </row>
    <row r="112" spans="1:7" ht="20.100000000000001" customHeight="1">
      <c r="A112" s="16">
        <f t="shared" si="1"/>
        <v>15</v>
      </c>
      <c r="B112" s="16" t="s">
        <v>974</v>
      </c>
      <c r="C112" s="16" t="s">
        <v>1014</v>
      </c>
      <c r="D112" s="16" t="s">
        <v>374</v>
      </c>
      <c r="E112" s="16" t="s">
        <v>0</v>
      </c>
      <c r="F112" s="17" t="s">
        <v>1015</v>
      </c>
      <c r="G112" s="16"/>
    </row>
    <row r="113" spans="1:7" ht="20.100000000000001" customHeight="1">
      <c r="A113" s="16">
        <f t="shared" si="1"/>
        <v>16</v>
      </c>
      <c r="B113" s="16" t="s">
        <v>974</v>
      </c>
      <c r="C113" s="16" t="s">
        <v>1016</v>
      </c>
      <c r="D113" s="16" t="s">
        <v>1017</v>
      </c>
      <c r="E113" s="16" t="s">
        <v>0</v>
      </c>
      <c r="F113" s="17" t="s">
        <v>1018</v>
      </c>
      <c r="G113" s="16"/>
    </row>
    <row r="114" spans="1:7" ht="20.100000000000001" customHeight="1">
      <c r="A114" s="16">
        <f t="shared" si="1"/>
        <v>17</v>
      </c>
      <c r="B114" s="16" t="s">
        <v>974</v>
      </c>
      <c r="C114" s="16" t="s">
        <v>1019</v>
      </c>
      <c r="D114" s="16" t="s">
        <v>1020</v>
      </c>
      <c r="E114" s="16" t="s">
        <v>0</v>
      </c>
      <c r="F114" s="17" t="s">
        <v>1021</v>
      </c>
      <c r="G114" s="16"/>
    </row>
    <row r="115" spans="1:7" ht="20.100000000000001" customHeight="1">
      <c r="A115" s="16">
        <f t="shared" si="1"/>
        <v>18</v>
      </c>
      <c r="B115" s="16" t="s">
        <v>974</v>
      </c>
      <c r="C115" s="16" t="s">
        <v>1022</v>
      </c>
      <c r="D115" s="16" t="s">
        <v>1023</v>
      </c>
      <c r="E115" s="16" t="s">
        <v>0</v>
      </c>
      <c r="F115" s="17" t="s">
        <v>1024</v>
      </c>
      <c r="G115" s="16"/>
    </row>
    <row r="116" spans="1:7" ht="20.100000000000001" customHeight="1">
      <c r="A116" s="16">
        <f t="shared" si="1"/>
        <v>19</v>
      </c>
      <c r="B116" s="16" t="s">
        <v>974</v>
      </c>
      <c r="C116" s="16" t="s">
        <v>1025</v>
      </c>
      <c r="D116" s="16" t="s">
        <v>1026</v>
      </c>
      <c r="E116" s="16" t="s">
        <v>0</v>
      </c>
      <c r="F116" s="17" t="s">
        <v>1027</v>
      </c>
      <c r="G116" s="16"/>
    </row>
    <row r="117" spans="1:7" ht="20.100000000000001" customHeight="1">
      <c r="A117" s="16">
        <f t="shared" si="1"/>
        <v>20</v>
      </c>
      <c r="B117" s="16" t="s">
        <v>974</v>
      </c>
      <c r="C117" s="16" t="s">
        <v>1028</v>
      </c>
      <c r="D117" s="16" t="s">
        <v>1029</v>
      </c>
      <c r="E117" s="16" t="s">
        <v>0</v>
      </c>
      <c r="F117" s="17" t="s">
        <v>1030</v>
      </c>
      <c r="G117" s="16"/>
    </row>
    <row r="118" spans="1:7" ht="20.100000000000001" customHeight="1">
      <c r="A118" s="16">
        <f t="shared" si="1"/>
        <v>21</v>
      </c>
      <c r="B118" s="16" t="s">
        <v>974</v>
      </c>
      <c r="C118" s="16" t="s">
        <v>1031</v>
      </c>
      <c r="D118" s="16" t="s">
        <v>1032</v>
      </c>
      <c r="E118" s="16" t="s">
        <v>0</v>
      </c>
      <c r="F118" s="17" t="s">
        <v>1033</v>
      </c>
      <c r="G118" s="16"/>
    </row>
    <row r="119" spans="1:7" ht="20.100000000000001" customHeight="1">
      <c r="A119" s="16">
        <f t="shared" si="1"/>
        <v>22</v>
      </c>
      <c r="B119" s="16" t="s">
        <v>974</v>
      </c>
      <c r="C119" s="16" t="s">
        <v>1034</v>
      </c>
      <c r="D119" s="16" t="s">
        <v>1035</v>
      </c>
      <c r="E119" s="16" t="s">
        <v>0</v>
      </c>
      <c r="F119" s="17" t="s">
        <v>1036</v>
      </c>
      <c r="G119" s="16"/>
    </row>
    <row r="120" spans="1:7" ht="20.100000000000001" customHeight="1">
      <c r="A120" s="16">
        <f t="shared" si="1"/>
        <v>23</v>
      </c>
      <c r="B120" s="16" t="s">
        <v>974</v>
      </c>
      <c r="C120" s="16" t="s">
        <v>1037</v>
      </c>
      <c r="D120" s="16" t="s">
        <v>1038</v>
      </c>
      <c r="E120" s="16" t="s">
        <v>0</v>
      </c>
      <c r="F120" s="17" t="s">
        <v>1039</v>
      </c>
      <c r="G120" s="16"/>
    </row>
    <row r="121" spans="1:7" ht="20.100000000000001" customHeight="1">
      <c r="A121" s="16">
        <f t="shared" si="1"/>
        <v>24</v>
      </c>
      <c r="B121" s="16" t="s">
        <v>974</v>
      </c>
      <c r="C121" s="16" t="s">
        <v>1040</v>
      </c>
      <c r="D121" s="16" t="s">
        <v>1041</v>
      </c>
      <c r="E121" s="16" t="s">
        <v>0</v>
      </c>
      <c r="F121" s="17" t="s">
        <v>1042</v>
      </c>
      <c r="G121" s="16"/>
    </row>
    <row r="122" spans="1:7" ht="20.100000000000001" customHeight="1">
      <c r="A122" s="16">
        <f t="shared" si="1"/>
        <v>25</v>
      </c>
      <c r="B122" s="16" t="s">
        <v>974</v>
      </c>
      <c r="C122" s="16" t="s">
        <v>1043</v>
      </c>
      <c r="D122" s="16" t="s">
        <v>1044</v>
      </c>
      <c r="E122" s="16" t="s">
        <v>0</v>
      </c>
      <c r="F122" s="17" t="s">
        <v>1045</v>
      </c>
      <c r="G122" s="16"/>
    </row>
    <row r="123" spans="1:7" ht="20.100000000000001" customHeight="1">
      <c r="A123" s="16">
        <f t="shared" si="1"/>
        <v>26</v>
      </c>
      <c r="B123" s="16" t="s">
        <v>974</v>
      </c>
      <c r="C123" s="16" t="s">
        <v>1046</v>
      </c>
      <c r="D123" s="16" t="s">
        <v>1047</v>
      </c>
      <c r="E123" s="16" t="s">
        <v>0</v>
      </c>
      <c r="F123" s="17" t="s">
        <v>1048</v>
      </c>
      <c r="G123" s="16"/>
    </row>
    <row r="124" spans="1:7" ht="20.100000000000001" customHeight="1">
      <c r="A124" s="16">
        <f t="shared" si="1"/>
        <v>27</v>
      </c>
      <c r="B124" s="16" t="s">
        <v>974</v>
      </c>
      <c r="C124" s="16" t="s">
        <v>1049</v>
      </c>
      <c r="D124" s="16" t="s">
        <v>1050</v>
      </c>
      <c r="E124" s="16" t="s">
        <v>0</v>
      </c>
      <c r="F124" s="17" t="s">
        <v>1051</v>
      </c>
      <c r="G124" s="16"/>
    </row>
    <row r="125" spans="1:7" ht="20.100000000000001" customHeight="1">
      <c r="A125" s="16">
        <f t="shared" si="1"/>
        <v>28</v>
      </c>
      <c r="B125" s="16" t="s">
        <v>974</v>
      </c>
      <c r="C125" s="16" t="s">
        <v>1052</v>
      </c>
      <c r="D125" s="16" t="s">
        <v>1053</v>
      </c>
      <c r="E125" s="16" t="s">
        <v>0</v>
      </c>
      <c r="F125" s="17" t="s">
        <v>1054</v>
      </c>
      <c r="G125" s="16"/>
    </row>
    <row r="126" spans="1:7" ht="20.100000000000001" customHeight="1">
      <c r="A126" s="16">
        <f t="shared" si="1"/>
        <v>29</v>
      </c>
      <c r="B126" s="16" t="s">
        <v>974</v>
      </c>
      <c r="C126" s="16" t="s">
        <v>1055</v>
      </c>
      <c r="D126" s="16" t="s">
        <v>1056</v>
      </c>
      <c r="E126" s="16" t="s">
        <v>0</v>
      </c>
      <c r="F126" s="17" t="s">
        <v>405</v>
      </c>
      <c r="G126" s="16"/>
    </row>
    <row r="127" spans="1:7" ht="20.100000000000001" customHeight="1">
      <c r="A127" s="16">
        <f t="shared" si="1"/>
        <v>30</v>
      </c>
      <c r="B127" s="16" t="s">
        <v>974</v>
      </c>
      <c r="C127" s="16" t="s">
        <v>1057</v>
      </c>
      <c r="D127" s="16" t="s">
        <v>1058</v>
      </c>
      <c r="E127" s="16" t="s">
        <v>0</v>
      </c>
      <c r="F127" s="17" t="s">
        <v>1059</v>
      </c>
      <c r="G127" s="16"/>
    </row>
    <row r="128" spans="1:7" ht="20.100000000000001" customHeight="1">
      <c r="A128" s="16">
        <f t="shared" si="1"/>
        <v>31</v>
      </c>
      <c r="B128" s="16" t="s">
        <v>974</v>
      </c>
      <c r="C128" s="16" t="s">
        <v>1060</v>
      </c>
      <c r="D128" s="16" t="s">
        <v>1061</v>
      </c>
      <c r="E128" s="16" t="s">
        <v>0</v>
      </c>
      <c r="F128" s="17" t="s">
        <v>21</v>
      </c>
      <c r="G128" s="16"/>
    </row>
    <row r="129" spans="1:7" ht="20.100000000000001" customHeight="1">
      <c r="A129" s="16">
        <f t="shared" si="1"/>
        <v>32</v>
      </c>
      <c r="B129" s="16" t="s">
        <v>974</v>
      </c>
      <c r="C129" s="16" t="s">
        <v>1062</v>
      </c>
      <c r="D129" s="16" t="s">
        <v>1063</v>
      </c>
      <c r="E129" s="16" t="s">
        <v>0</v>
      </c>
      <c r="F129" s="17" t="s">
        <v>1064</v>
      </c>
      <c r="G129" s="16"/>
    </row>
    <row r="130" spans="1:7" ht="20.100000000000001" customHeight="1">
      <c r="A130" s="16">
        <f t="shared" si="1"/>
        <v>33</v>
      </c>
      <c r="B130" s="16" t="s">
        <v>974</v>
      </c>
      <c r="C130" s="16" t="s">
        <v>1065</v>
      </c>
      <c r="D130" s="16" t="s">
        <v>1066</v>
      </c>
      <c r="E130" s="16" t="s">
        <v>0</v>
      </c>
      <c r="F130" s="17" t="s">
        <v>1067</v>
      </c>
      <c r="G130" s="16"/>
    </row>
    <row r="131" spans="1:7" ht="20.100000000000001" customHeight="1">
      <c r="A131" s="16">
        <f t="shared" si="1"/>
        <v>34</v>
      </c>
      <c r="B131" s="16" t="s">
        <v>974</v>
      </c>
      <c r="C131" s="16" t="s">
        <v>1068</v>
      </c>
      <c r="D131" s="16" t="s">
        <v>1069</v>
      </c>
      <c r="E131" s="16" t="s">
        <v>0</v>
      </c>
      <c r="F131" s="17" t="s">
        <v>1070</v>
      </c>
      <c r="G131" s="16"/>
    </row>
    <row r="132" spans="1:7" ht="20.100000000000001" customHeight="1">
      <c r="A132" s="16">
        <f t="shared" ref="A132:A195" si="2">IF(B132=B131,A131+1,1)</f>
        <v>35</v>
      </c>
      <c r="B132" s="16" t="s">
        <v>974</v>
      </c>
      <c r="C132" s="16" t="s">
        <v>1071</v>
      </c>
      <c r="D132" s="16" t="s">
        <v>1072</v>
      </c>
      <c r="E132" s="16" t="s">
        <v>0</v>
      </c>
      <c r="F132" s="17" t="s">
        <v>1073</v>
      </c>
      <c r="G132" s="16"/>
    </row>
    <row r="133" spans="1:7" ht="20.100000000000001" customHeight="1">
      <c r="A133" s="16">
        <f t="shared" si="2"/>
        <v>36</v>
      </c>
      <c r="B133" s="16" t="s">
        <v>974</v>
      </c>
      <c r="C133" s="16" t="s">
        <v>1074</v>
      </c>
      <c r="D133" s="16" t="s">
        <v>1075</v>
      </c>
      <c r="E133" s="16" t="s">
        <v>0</v>
      </c>
      <c r="F133" s="17" t="s">
        <v>1076</v>
      </c>
      <c r="G133" s="16"/>
    </row>
    <row r="134" spans="1:7" ht="20.100000000000001" customHeight="1">
      <c r="A134" s="16">
        <f t="shared" si="2"/>
        <v>37</v>
      </c>
      <c r="B134" s="16" t="s">
        <v>974</v>
      </c>
      <c r="C134" s="16" t="s">
        <v>1077</v>
      </c>
      <c r="D134" s="16" t="s">
        <v>1078</v>
      </c>
      <c r="E134" s="16" t="s">
        <v>0</v>
      </c>
      <c r="F134" s="17" t="s">
        <v>1079</v>
      </c>
      <c r="G134" s="16"/>
    </row>
    <row r="135" spans="1:7" ht="20.100000000000001" customHeight="1">
      <c r="A135" s="16">
        <f t="shared" si="2"/>
        <v>38</v>
      </c>
      <c r="B135" s="16" t="s">
        <v>974</v>
      </c>
      <c r="C135" s="16" t="s">
        <v>1080</v>
      </c>
      <c r="D135" s="16" t="s">
        <v>1081</v>
      </c>
      <c r="E135" s="16" t="s">
        <v>0</v>
      </c>
      <c r="F135" s="17" t="s">
        <v>1082</v>
      </c>
      <c r="G135" s="16"/>
    </row>
    <row r="136" spans="1:7" ht="20.100000000000001" customHeight="1">
      <c r="A136" s="16">
        <f t="shared" si="2"/>
        <v>39</v>
      </c>
      <c r="B136" s="16" t="s">
        <v>974</v>
      </c>
      <c r="C136" s="16" t="s">
        <v>1083</v>
      </c>
      <c r="D136" s="16" t="s">
        <v>1084</v>
      </c>
      <c r="E136" s="16" t="s">
        <v>0</v>
      </c>
      <c r="F136" s="17" t="s">
        <v>1085</v>
      </c>
      <c r="G136" s="16"/>
    </row>
    <row r="137" spans="1:7" ht="20.100000000000001" customHeight="1">
      <c r="A137" s="16">
        <f t="shared" si="2"/>
        <v>40</v>
      </c>
      <c r="B137" s="16" t="s">
        <v>974</v>
      </c>
      <c r="C137" s="16" t="s">
        <v>1086</v>
      </c>
      <c r="D137" s="16" t="s">
        <v>1087</v>
      </c>
      <c r="E137" s="16" t="s">
        <v>0</v>
      </c>
      <c r="F137" s="17" t="s">
        <v>1088</v>
      </c>
      <c r="G137" s="16"/>
    </row>
    <row r="138" spans="1:7" ht="20.100000000000001" customHeight="1">
      <c r="A138" s="16">
        <f t="shared" si="2"/>
        <v>41</v>
      </c>
      <c r="B138" s="16" t="s">
        <v>974</v>
      </c>
      <c r="C138" s="16" t="s">
        <v>1089</v>
      </c>
      <c r="D138" s="16" t="s">
        <v>1090</v>
      </c>
      <c r="E138" s="16" t="s">
        <v>0</v>
      </c>
      <c r="F138" s="17" t="s">
        <v>1091</v>
      </c>
      <c r="G138" s="16"/>
    </row>
    <row r="139" spans="1:7" ht="20.100000000000001" customHeight="1">
      <c r="A139" s="16">
        <f t="shared" si="2"/>
        <v>42</v>
      </c>
      <c r="B139" s="16" t="s">
        <v>974</v>
      </c>
      <c r="C139" s="16" t="s">
        <v>1092</v>
      </c>
      <c r="D139" s="16" t="s">
        <v>1093</v>
      </c>
      <c r="E139" s="16" t="s">
        <v>0</v>
      </c>
      <c r="F139" s="17" t="s">
        <v>16</v>
      </c>
      <c r="G139" s="16"/>
    </row>
    <row r="140" spans="1:7" ht="20.100000000000001" customHeight="1">
      <c r="A140" s="16">
        <f t="shared" si="2"/>
        <v>43</v>
      </c>
      <c r="B140" s="16" t="s">
        <v>974</v>
      </c>
      <c r="C140" s="16" t="s">
        <v>1094</v>
      </c>
      <c r="D140" s="16" t="s">
        <v>1095</v>
      </c>
      <c r="E140" s="16" t="s">
        <v>0</v>
      </c>
      <c r="F140" s="17" t="s">
        <v>1096</v>
      </c>
      <c r="G140" s="16"/>
    </row>
    <row r="141" spans="1:7" ht="20.100000000000001" customHeight="1">
      <c r="A141" s="16">
        <f t="shared" si="2"/>
        <v>44</v>
      </c>
      <c r="B141" s="16" t="s">
        <v>974</v>
      </c>
      <c r="C141" s="16" t="s">
        <v>1097</v>
      </c>
      <c r="D141" s="16" t="s">
        <v>1098</v>
      </c>
      <c r="E141" s="16" t="s">
        <v>0</v>
      </c>
      <c r="F141" s="17" t="s">
        <v>1099</v>
      </c>
      <c r="G141" s="16"/>
    </row>
    <row r="142" spans="1:7" ht="20.100000000000001" customHeight="1">
      <c r="A142" s="16">
        <f t="shared" si="2"/>
        <v>45</v>
      </c>
      <c r="B142" s="16" t="s">
        <v>974</v>
      </c>
      <c r="C142" s="16" t="s">
        <v>1100</v>
      </c>
      <c r="D142" s="16" t="s">
        <v>1101</v>
      </c>
      <c r="E142" s="16" t="s">
        <v>0</v>
      </c>
      <c r="F142" s="17" t="s">
        <v>409</v>
      </c>
      <c r="G142" s="16"/>
    </row>
    <row r="143" spans="1:7" ht="20.100000000000001" customHeight="1">
      <c r="A143" s="16">
        <f t="shared" si="2"/>
        <v>46</v>
      </c>
      <c r="B143" s="16" t="s">
        <v>974</v>
      </c>
      <c r="C143" s="16" t="s">
        <v>1102</v>
      </c>
      <c r="D143" s="16" t="s">
        <v>1103</v>
      </c>
      <c r="E143" s="16" t="s">
        <v>0</v>
      </c>
      <c r="F143" s="17" t="s">
        <v>1104</v>
      </c>
      <c r="G143" s="16"/>
    </row>
    <row r="144" spans="1:7" ht="20.100000000000001" customHeight="1">
      <c r="A144" s="16">
        <f t="shared" si="2"/>
        <v>47</v>
      </c>
      <c r="B144" s="16" t="s">
        <v>974</v>
      </c>
      <c r="C144" s="16" t="s">
        <v>1105</v>
      </c>
      <c r="D144" s="16" t="s">
        <v>1106</v>
      </c>
      <c r="E144" s="16" t="s">
        <v>0</v>
      </c>
      <c r="F144" s="17" t="s">
        <v>1107</v>
      </c>
      <c r="G144" s="16"/>
    </row>
    <row r="145" spans="1:7" ht="20.100000000000001" customHeight="1">
      <c r="A145" s="16">
        <f t="shared" si="2"/>
        <v>48</v>
      </c>
      <c r="B145" s="16" t="s">
        <v>974</v>
      </c>
      <c r="C145" s="16" t="s">
        <v>1108</v>
      </c>
      <c r="D145" s="16" t="s">
        <v>1109</v>
      </c>
      <c r="E145" s="16" t="s">
        <v>0</v>
      </c>
      <c r="F145" s="17" t="s">
        <v>42</v>
      </c>
      <c r="G145" s="16"/>
    </row>
    <row r="146" spans="1:7" ht="20.100000000000001" customHeight="1">
      <c r="A146" s="16">
        <f t="shared" si="2"/>
        <v>49</v>
      </c>
      <c r="B146" s="16" t="s">
        <v>974</v>
      </c>
      <c r="C146" s="16" t="s">
        <v>1110</v>
      </c>
      <c r="D146" s="16" t="s">
        <v>1111</v>
      </c>
      <c r="E146" s="16" t="s">
        <v>0</v>
      </c>
      <c r="F146" s="17" t="s">
        <v>4</v>
      </c>
      <c r="G146" s="16"/>
    </row>
    <row r="147" spans="1:7" ht="20.100000000000001" customHeight="1">
      <c r="A147" s="16">
        <f t="shared" si="2"/>
        <v>50</v>
      </c>
      <c r="B147" s="16" t="s">
        <v>974</v>
      </c>
      <c r="C147" s="16" t="s">
        <v>1112</v>
      </c>
      <c r="D147" s="16" t="s">
        <v>1113</v>
      </c>
      <c r="E147" s="16" t="s">
        <v>0</v>
      </c>
      <c r="F147" s="17" t="s">
        <v>250</v>
      </c>
      <c r="G147" s="16"/>
    </row>
    <row r="148" spans="1:7" ht="20.100000000000001" customHeight="1">
      <c r="A148" s="16">
        <f t="shared" si="2"/>
        <v>51</v>
      </c>
      <c r="B148" s="16" t="s">
        <v>974</v>
      </c>
      <c r="C148" s="16" t="s">
        <v>1114</v>
      </c>
      <c r="D148" s="16" t="s">
        <v>1115</v>
      </c>
      <c r="E148" s="16" t="s">
        <v>0</v>
      </c>
      <c r="F148" s="17" t="s">
        <v>1116</v>
      </c>
      <c r="G148" s="16"/>
    </row>
    <row r="149" spans="1:7" ht="20.100000000000001" customHeight="1">
      <c r="A149" s="16">
        <f t="shared" si="2"/>
        <v>52</v>
      </c>
      <c r="B149" s="16" t="s">
        <v>974</v>
      </c>
      <c r="C149" s="16" t="s">
        <v>1117</v>
      </c>
      <c r="D149" s="16" t="s">
        <v>1118</v>
      </c>
      <c r="E149" s="16" t="s">
        <v>0</v>
      </c>
      <c r="F149" s="17" t="s">
        <v>1119</v>
      </c>
      <c r="G149" s="16"/>
    </row>
    <row r="150" spans="1:7" ht="20.100000000000001" customHeight="1">
      <c r="A150" s="16">
        <f t="shared" si="2"/>
        <v>53</v>
      </c>
      <c r="B150" s="16" t="s">
        <v>974</v>
      </c>
      <c r="C150" s="16" t="s">
        <v>1120</v>
      </c>
      <c r="D150" s="16" t="s">
        <v>1121</v>
      </c>
      <c r="E150" s="16" t="s">
        <v>0</v>
      </c>
      <c r="F150" s="17" t="s">
        <v>1122</v>
      </c>
      <c r="G150" s="16"/>
    </row>
    <row r="151" spans="1:7" ht="20.100000000000001" customHeight="1">
      <c r="A151" s="16">
        <f t="shared" si="2"/>
        <v>1</v>
      </c>
      <c r="B151" s="16" t="s">
        <v>1123</v>
      </c>
      <c r="C151" s="16" t="s">
        <v>1124</v>
      </c>
      <c r="D151" s="16" t="s">
        <v>1125</v>
      </c>
      <c r="E151" s="16" t="s">
        <v>0</v>
      </c>
      <c r="F151" s="17" t="s">
        <v>24</v>
      </c>
      <c r="G151" s="16"/>
    </row>
    <row r="152" spans="1:7" ht="20.100000000000001" customHeight="1">
      <c r="A152" s="16">
        <f t="shared" si="2"/>
        <v>2</v>
      </c>
      <c r="B152" s="16" t="s">
        <v>1123</v>
      </c>
      <c r="C152" s="16" t="s">
        <v>1126</v>
      </c>
      <c r="D152" s="16" t="s">
        <v>1127</v>
      </c>
      <c r="E152" s="16" t="s">
        <v>0</v>
      </c>
      <c r="F152" s="17" t="s">
        <v>1128</v>
      </c>
      <c r="G152" s="16"/>
    </row>
    <row r="153" spans="1:7" ht="20.100000000000001" customHeight="1">
      <c r="A153" s="16">
        <f t="shared" si="2"/>
        <v>3</v>
      </c>
      <c r="B153" s="16" t="s">
        <v>1123</v>
      </c>
      <c r="C153" s="16" t="s">
        <v>1129</v>
      </c>
      <c r="D153" s="16" t="s">
        <v>1130</v>
      </c>
      <c r="E153" s="16" t="s">
        <v>0</v>
      </c>
      <c r="F153" s="17" t="s">
        <v>1131</v>
      </c>
      <c r="G153" s="16"/>
    </row>
    <row r="154" spans="1:7" ht="20.100000000000001" customHeight="1">
      <c r="A154" s="16">
        <f t="shared" si="2"/>
        <v>4</v>
      </c>
      <c r="B154" s="16" t="s">
        <v>1123</v>
      </c>
      <c r="C154" s="16" t="s">
        <v>1132</v>
      </c>
      <c r="D154" s="16" t="s">
        <v>1133</v>
      </c>
      <c r="E154" s="16" t="s">
        <v>0</v>
      </c>
      <c r="F154" s="17" t="s">
        <v>370</v>
      </c>
      <c r="G154" s="16"/>
    </row>
    <row r="155" spans="1:7" ht="20.100000000000001" customHeight="1">
      <c r="A155" s="16">
        <f t="shared" si="2"/>
        <v>5</v>
      </c>
      <c r="B155" s="16" t="s">
        <v>1123</v>
      </c>
      <c r="C155" s="16" t="s">
        <v>1134</v>
      </c>
      <c r="D155" s="16" t="s">
        <v>1135</v>
      </c>
      <c r="E155" s="16" t="s">
        <v>0</v>
      </c>
      <c r="F155" s="17" t="s">
        <v>80</v>
      </c>
      <c r="G155" s="16"/>
    </row>
    <row r="156" spans="1:7" ht="20.100000000000001" customHeight="1">
      <c r="A156" s="16">
        <f t="shared" si="2"/>
        <v>6</v>
      </c>
      <c r="B156" s="16" t="s">
        <v>1123</v>
      </c>
      <c r="C156" s="16" t="s">
        <v>1136</v>
      </c>
      <c r="D156" s="16" t="s">
        <v>1137</v>
      </c>
      <c r="E156" s="16" t="s">
        <v>0</v>
      </c>
      <c r="F156" s="17" t="s">
        <v>1138</v>
      </c>
      <c r="G156" s="16"/>
    </row>
    <row r="157" spans="1:7" ht="20.100000000000001" customHeight="1">
      <c r="A157" s="16">
        <f t="shared" si="2"/>
        <v>7</v>
      </c>
      <c r="B157" s="16" t="s">
        <v>1123</v>
      </c>
      <c r="C157" s="16" t="s">
        <v>1139</v>
      </c>
      <c r="D157" s="16" t="s">
        <v>1140</v>
      </c>
      <c r="E157" s="16" t="s">
        <v>0</v>
      </c>
      <c r="F157" s="17" t="s">
        <v>1141</v>
      </c>
      <c r="G157" s="16"/>
    </row>
    <row r="158" spans="1:7" ht="20.100000000000001" customHeight="1">
      <c r="A158" s="16">
        <f t="shared" si="2"/>
        <v>8</v>
      </c>
      <c r="B158" s="16" t="s">
        <v>1123</v>
      </c>
      <c r="C158" s="16" t="s">
        <v>1142</v>
      </c>
      <c r="D158" s="16" t="s">
        <v>1143</v>
      </c>
      <c r="E158" s="16" t="s">
        <v>0</v>
      </c>
      <c r="F158" s="17" t="s">
        <v>1144</v>
      </c>
      <c r="G158" s="16"/>
    </row>
    <row r="159" spans="1:7" ht="20.100000000000001" customHeight="1">
      <c r="A159" s="16">
        <f t="shared" si="2"/>
        <v>9</v>
      </c>
      <c r="B159" s="16" t="s">
        <v>1123</v>
      </c>
      <c r="C159" s="16" t="s">
        <v>1145</v>
      </c>
      <c r="D159" s="16" t="s">
        <v>1146</v>
      </c>
      <c r="E159" s="16" t="s">
        <v>0</v>
      </c>
      <c r="F159" s="17" t="s">
        <v>1147</v>
      </c>
      <c r="G159" s="16"/>
    </row>
    <row r="160" spans="1:7" ht="20.100000000000001" customHeight="1">
      <c r="A160" s="16">
        <f t="shared" si="2"/>
        <v>10</v>
      </c>
      <c r="B160" s="16" t="s">
        <v>1123</v>
      </c>
      <c r="C160" s="16" t="s">
        <v>1148</v>
      </c>
      <c r="D160" s="16" t="s">
        <v>1149</v>
      </c>
      <c r="E160" s="16" t="s">
        <v>0</v>
      </c>
      <c r="F160" s="17" t="s">
        <v>1150</v>
      </c>
      <c r="G160" s="16"/>
    </row>
    <row r="161" spans="1:7" ht="20.100000000000001" customHeight="1">
      <c r="A161" s="16">
        <f t="shared" si="2"/>
        <v>11</v>
      </c>
      <c r="B161" s="16" t="s">
        <v>1123</v>
      </c>
      <c r="C161" s="16" t="s">
        <v>1151</v>
      </c>
      <c r="D161" s="16" t="s">
        <v>1152</v>
      </c>
      <c r="E161" s="16" t="s">
        <v>0</v>
      </c>
      <c r="F161" s="17" t="s">
        <v>1153</v>
      </c>
      <c r="G161" s="16"/>
    </row>
    <row r="162" spans="1:7" ht="20.100000000000001" customHeight="1">
      <c r="A162" s="16">
        <f t="shared" si="2"/>
        <v>12</v>
      </c>
      <c r="B162" s="16" t="s">
        <v>1123</v>
      </c>
      <c r="C162" s="16" t="s">
        <v>1154</v>
      </c>
      <c r="D162" s="16" t="s">
        <v>1155</v>
      </c>
      <c r="E162" s="16" t="s">
        <v>0</v>
      </c>
      <c r="F162" s="17" t="s">
        <v>1156</v>
      </c>
      <c r="G162" s="16"/>
    </row>
    <row r="163" spans="1:7" ht="20.100000000000001" customHeight="1">
      <c r="A163" s="16">
        <f t="shared" si="2"/>
        <v>13</v>
      </c>
      <c r="B163" s="16" t="s">
        <v>1123</v>
      </c>
      <c r="C163" s="16" t="s">
        <v>1157</v>
      </c>
      <c r="D163" s="16" t="s">
        <v>1158</v>
      </c>
      <c r="E163" s="16" t="s">
        <v>0</v>
      </c>
      <c r="F163" s="17" t="s">
        <v>42</v>
      </c>
      <c r="G163" s="16"/>
    </row>
    <row r="164" spans="1:7" ht="20.100000000000001" customHeight="1">
      <c r="A164" s="16">
        <f t="shared" si="2"/>
        <v>14</v>
      </c>
      <c r="B164" s="16" t="s">
        <v>1123</v>
      </c>
      <c r="C164" s="16" t="s">
        <v>1159</v>
      </c>
      <c r="D164" s="16" t="s">
        <v>1160</v>
      </c>
      <c r="E164" s="16" t="s">
        <v>0</v>
      </c>
      <c r="F164" s="17" t="s">
        <v>1161</v>
      </c>
      <c r="G164" s="16"/>
    </row>
    <row r="165" spans="1:7" ht="20.100000000000001" customHeight="1">
      <c r="A165" s="16">
        <f t="shared" si="2"/>
        <v>15</v>
      </c>
      <c r="B165" s="16" t="s">
        <v>1123</v>
      </c>
      <c r="C165" s="16" t="s">
        <v>1162</v>
      </c>
      <c r="D165" s="16" t="s">
        <v>1163</v>
      </c>
      <c r="E165" s="16" t="s">
        <v>0</v>
      </c>
      <c r="F165" s="17" t="s">
        <v>1164</v>
      </c>
      <c r="G165" s="16"/>
    </row>
    <row r="166" spans="1:7" ht="20.100000000000001" customHeight="1">
      <c r="A166" s="16">
        <f t="shared" si="2"/>
        <v>16</v>
      </c>
      <c r="B166" s="16" t="s">
        <v>1123</v>
      </c>
      <c r="C166" s="16" t="s">
        <v>1165</v>
      </c>
      <c r="D166" s="16" t="s">
        <v>1166</v>
      </c>
      <c r="E166" s="16" t="s">
        <v>0</v>
      </c>
      <c r="F166" s="17" t="s">
        <v>1167</v>
      </c>
      <c r="G166" s="16"/>
    </row>
    <row r="167" spans="1:7" ht="20.100000000000001" customHeight="1">
      <c r="A167" s="16">
        <f t="shared" si="2"/>
        <v>17</v>
      </c>
      <c r="B167" s="16" t="s">
        <v>1123</v>
      </c>
      <c r="C167" s="16" t="s">
        <v>1168</v>
      </c>
      <c r="D167" s="16" t="s">
        <v>466</v>
      </c>
      <c r="E167" s="16" t="s">
        <v>0</v>
      </c>
      <c r="F167" s="17" t="s">
        <v>510</v>
      </c>
      <c r="G167" s="16"/>
    </row>
    <row r="168" spans="1:7" ht="20.100000000000001" customHeight="1">
      <c r="A168" s="16">
        <f t="shared" si="2"/>
        <v>18</v>
      </c>
      <c r="B168" s="16" t="s">
        <v>1123</v>
      </c>
      <c r="C168" s="16" t="s">
        <v>1169</v>
      </c>
      <c r="D168" s="16" t="s">
        <v>1170</v>
      </c>
      <c r="E168" s="16" t="s">
        <v>0</v>
      </c>
      <c r="F168" s="17" t="s">
        <v>1171</v>
      </c>
      <c r="G168" s="16"/>
    </row>
    <row r="169" spans="1:7" ht="20.100000000000001" customHeight="1">
      <c r="A169" s="16">
        <f t="shared" si="2"/>
        <v>19</v>
      </c>
      <c r="B169" s="16" t="s">
        <v>1123</v>
      </c>
      <c r="C169" s="16" t="s">
        <v>1172</v>
      </c>
      <c r="D169" s="16" t="s">
        <v>1173</v>
      </c>
      <c r="E169" s="16" t="s">
        <v>0</v>
      </c>
      <c r="F169" s="17" t="s">
        <v>1174</v>
      </c>
      <c r="G169" s="16"/>
    </row>
    <row r="170" spans="1:7" ht="20.100000000000001" customHeight="1">
      <c r="A170" s="16">
        <f t="shared" si="2"/>
        <v>20</v>
      </c>
      <c r="B170" s="16" t="s">
        <v>1123</v>
      </c>
      <c r="C170" s="16" t="s">
        <v>1175</v>
      </c>
      <c r="D170" s="16" t="s">
        <v>1176</v>
      </c>
      <c r="E170" s="16" t="s">
        <v>0</v>
      </c>
      <c r="F170" s="17" t="s">
        <v>1177</v>
      </c>
      <c r="G170" s="16"/>
    </row>
    <row r="171" spans="1:7" ht="20.100000000000001" customHeight="1">
      <c r="A171" s="16">
        <f t="shared" si="2"/>
        <v>21</v>
      </c>
      <c r="B171" s="16" t="s">
        <v>1123</v>
      </c>
      <c r="C171" s="16" t="s">
        <v>1178</v>
      </c>
      <c r="D171" s="16" t="s">
        <v>1179</v>
      </c>
      <c r="E171" s="16" t="s">
        <v>0</v>
      </c>
      <c r="F171" s="17" t="s">
        <v>1180</v>
      </c>
      <c r="G171" s="16"/>
    </row>
    <row r="172" spans="1:7" ht="20.100000000000001" customHeight="1">
      <c r="A172" s="16">
        <f t="shared" si="2"/>
        <v>22</v>
      </c>
      <c r="B172" s="16" t="s">
        <v>1123</v>
      </c>
      <c r="C172" s="16" t="s">
        <v>1181</v>
      </c>
      <c r="D172" s="16" t="s">
        <v>518</v>
      </c>
      <c r="E172" s="16" t="s">
        <v>0</v>
      </c>
      <c r="F172" s="17" t="s">
        <v>967</v>
      </c>
      <c r="G172" s="16"/>
    </row>
    <row r="173" spans="1:7" ht="20.100000000000001" customHeight="1">
      <c r="A173" s="16">
        <f t="shared" si="2"/>
        <v>23</v>
      </c>
      <c r="B173" s="16" t="s">
        <v>1123</v>
      </c>
      <c r="C173" s="16" t="s">
        <v>1182</v>
      </c>
      <c r="D173" s="16" t="s">
        <v>1183</v>
      </c>
      <c r="E173" s="16" t="s">
        <v>0</v>
      </c>
      <c r="F173" s="17" t="s">
        <v>1184</v>
      </c>
      <c r="G173" s="16"/>
    </row>
    <row r="174" spans="1:7" ht="20.100000000000001" customHeight="1">
      <c r="A174" s="16">
        <f t="shared" si="2"/>
        <v>24</v>
      </c>
      <c r="B174" s="16" t="s">
        <v>1123</v>
      </c>
      <c r="C174" s="16" t="s">
        <v>1185</v>
      </c>
      <c r="D174" s="16" t="s">
        <v>630</v>
      </c>
      <c r="E174" s="16" t="s">
        <v>0</v>
      </c>
      <c r="F174" s="17" t="s">
        <v>1174</v>
      </c>
      <c r="G174" s="16"/>
    </row>
    <row r="175" spans="1:7" ht="20.100000000000001" customHeight="1">
      <c r="A175" s="16">
        <f t="shared" si="2"/>
        <v>25</v>
      </c>
      <c r="B175" s="16" t="s">
        <v>1123</v>
      </c>
      <c r="C175" s="16" t="s">
        <v>1186</v>
      </c>
      <c r="D175" s="16" t="s">
        <v>1187</v>
      </c>
      <c r="E175" s="16" t="s">
        <v>0</v>
      </c>
      <c r="F175" s="17" t="s">
        <v>1188</v>
      </c>
      <c r="G175" s="16"/>
    </row>
    <row r="176" spans="1:7" ht="20.100000000000001" customHeight="1">
      <c r="A176" s="16">
        <f t="shared" si="2"/>
        <v>26</v>
      </c>
      <c r="B176" s="16" t="s">
        <v>1123</v>
      </c>
      <c r="C176" s="16" t="s">
        <v>1189</v>
      </c>
      <c r="D176" s="16" t="s">
        <v>456</v>
      </c>
      <c r="E176" s="16" t="s">
        <v>0</v>
      </c>
      <c r="F176" s="17" t="s">
        <v>1190</v>
      </c>
      <c r="G176" s="16"/>
    </row>
    <row r="177" spans="1:7" ht="20.100000000000001" customHeight="1">
      <c r="A177" s="16">
        <f t="shared" si="2"/>
        <v>27</v>
      </c>
      <c r="B177" s="16" t="s">
        <v>1123</v>
      </c>
      <c r="C177" s="16" t="s">
        <v>1191</v>
      </c>
      <c r="D177" s="16" t="s">
        <v>1192</v>
      </c>
      <c r="E177" s="16" t="s">
        <v>0</v>
      </c>
      <c r="F177" s="17" t="s">
        <v>1193</v>
      </c>
      <c r="G177" s="16"/>
    </row>
    <row r="178" spans="1:7" ht="20.100000000000001" customHeight="1">
      <c r="A178" s="16">
        <f t="shared" si="2"/>
        <v>28</v>
      </c>
      <c r="B178" s="16" t="s">
        <v>1123</v>
      </c>
      <c r="C178" s="16" t="s">
        <v>1194</v>
      </c>
      <c r="D178" s="16" t="s">
        <v>1195</v>
      </c>
      <c r="E178" s="16" t="s">
        <v>0</v>
      </c>
      <c r="F178" s="17" t="s">
        <v>1196</v>
      </c>
      <c r="G178" s="16"/>
    </row>
    <row r="179" spans="1:7" ht="20.100000000000001" customHeight="1">
      <c r="A179" s="16">
        <f t="shared" si="2"/>
        <v>29</v>
      </c>
      <c r="B179" s="16" t="s">
        <v>1123</v>
      </c>
      <c r="C179" s="16" t="s">
        <v>1197</v>
      </c>
      <c r="D179" s="16" t="s">
        <v>1198</v>
      </c>
      <c r="E179" s="16" t="s">
        <v>0</v>
      </c>
      <c r="F179" s="17" t="s">
        <v>1199</v>
      </c>
      <c r="G179" s="16"/>
    </row>
    <row r="180" spans="1:7" ht="20.100000000000001" customHeight="1">
      <c r="A180" s="16">
        <f t="shared" si="2"/>
        <v>30</v>
      </c>
      <c r="B180" s="16" t="s">
        <v>1123</v>
      </c>
      <c r="C180" s="16" t="s">
        <v>1200</v>
      </c>
      <c r="D180" s="16" t="s">
        <v>1201</v>
      </c>
      <c r="E180" s="16" t="s">
        <v>0</v>
      </c>
      <c r="F180" s="17" t="s">
        <v>1202</v>
      </c>
      <c r="G180" s="16"/>
    </row>
    <row r="181" spans="1:7" ht="20.100000000000001" customHeight="1">
      <c r="A181" s="16">
        <f t="shared" si="2"/>
        <v>31</v>
      </c>
      <c r="B181" s="16" t="s">
        <v>1123</v>
      </c>
      <c r="C181" s="16" t="s">
        <v>1203</v>
      </c>
      <c r="D181" s="16" t="s">
        <v>1204</v>
      </c>
      <c r="E181" s="16" t="s">
        <v>0</v>
      </c>
      <c r="F181" s="17" t="s">
        <v>1205</v>
      </c>
      <c r="G181" s="16"/>
    </row>
    <row r="182" spans="1:7" ht="20.100000000000001" customHeight="1">
      <c r="A182" s="16">
        <f t="shared" si="2"/>
        <v>32</v>
      </c>
      <c r="B182" s="16" t="s">
        <v>1123</v>
      </c>
      <c r="C182" s="16" t="s">
        <v>1206</v>
      </c>
      <c r="D182" s="16" t="s">
        <v>1207</v>
      </c>
      <c r="E182" s="16" t="s">
        <v>0</v>
      </c>
      <c r="F182" s="17" t="s">
        <v>1208</v>
      </c>
      <c r="G182" s="16"/>
    </row>
    <row r="183" spans="1:7" ht="20.100000000000001" customHeight="1">
      <c r="A183" s="16">
        <f t="shared" si="2"/>
        <v>33</v>
      </c>
      <c r="B183" s="16" t="s">
        <v>1123</v>
      </c>
      <c r="C183" s="16" t="s">
        <v>1209</v>
      </c>
      <c r="D183" s="16" t="s">
        <v>1210</v>
      </c>
      <c r="E183" s="16" t="s">
        <v>0</v>
      </c>
      <c r="F183" s="17" t="s">
        <v>1211</v>
      </c>
      <c r="G183" s="16"/>
    </row>
    <row r="184" spans="1:7" ht="20.100000000000001" customHeight="1">
      <c r="A184" s="16">
        <f t="shared" si="2"/>
        <v>34</v>
      </c>
      <c r="B184" s="16" t="s">
        <v>1123</v>
      </c>
      <c r="C184" s="16" t="s">
        <v>1212</v>
      </c>
      <c r="D184" s="16" t="s">
        <v>1213</v>
      </c>
      <c r="E184" s="16" t="s">
        <v>0</v>
      </c>
      <c r="F184" s="17" t="s">
        <v>1214</v>
      </c>
      <c r="G184" s="16"/>
    </row>
    <row r="185" spans="1:7" ht="20.100000000000001" customHeight="1">
      <c r="A185" s="16">
        <f t="shared" si="2"/>
        <v>35</v>
      </c>
      <c r="B185" s="16" t="s">
        <v>1123</v>
      </c>
      <c r="C185" s="16" t="s">
        <v>1215</v>
      </c>
      <c r="D185" s="16" t="s">
        <v>1216</v>
      </c>
      <c r="E185" s="16" t="s">
        <v>0</v>
      </c>
      <c r="F185" s="17" t="s">
        <v>1217</v>
      </c>
      <c r="G185" s="16"/>
    </row>
    <row r="186" spans="1:7" ht="20.100000000000001" customHeight="1">
      <c r="A186" s="16">
        <f t="shared" si="2"/>
        <v>36</v>
      </c>
      <c r="B186" s="16" t="s">
        <v>1123</v>
      </c>
      <c r="C186" s="16" t="s">
        <v>1218</v>
      </c>
      <c r="D186" s="16" t="s">
        <v>1219</v>
      </c>
      <c r="E186" s="16" t="s">
        <v>0</v>
      </c>
      <c r="F186" s="17" t="s">
        <v>1220</v>
      </c>
      <c r="G186" s="16"/>
    </row>
    <row r="187" spans="1:7" ht="20.100000000000001" customHeight="1">
      <c r="A187" s="16">
        <f t="shared" si="2"/>
        <v>37</v>
      </c>
      <c r="B187" s="16" t="s">
        <v>1123</v>
      </c>
      <c r="C187" s="16" t="s">
        <v>1221</v>
      </c>
      <c r="D187" s="16" t="s">
        <v>1222</v>
      </c>
      <c r="E187" s="16" t="s">
        <v>0</v>
      </c>
      <c r="F187" s="17" t="s">
        <v>1223</v>
      </c>
      <c r="G187" s="16"/>
    </row>
    <row r="188" spans="1:7" ht="20.100000000000001" customHeight="1">
      <c r="A188" s="16">
        <f t="shared" si="2"/>
        <v>38</v>
      </c>
      <c r="B188" s="16" t="s">
        <v>1123</v>
      </c>
      <c r="C188" s="16" t="s">
        <v>1224</v>
      </c>
      <c r="D188" s="16" t="s">
        <v>1225</v>
      </c>
      <c r="E188" s="16" t="s">
        <v>0</v>
      </c>
      <c r="F188" s="17" t="s">
        <v>1226</v>
      </c>
      <c r="G188" s="16"/>
    </row>
    <row r="189" spans="1:7" ht="20.100000000000001" customHeight="1">
      <c r="A189" s="16">
        <f t="shared" si="2"/>
        <v>39</v>
      </c>
      <c r="B189" s="16" t="s">
        <v>1123</v>
      </c>
      <c r="C189" s="16" t="s">
        <v>1227</v>
      </c>
      <c r="D189" s="16" t="s">
        <v>1228</v>
      </c>
      <c r="E189" s="16" t="s">
        <v>0</v>
      </c>
      <c r="F189" s="17" t="s">
        <v>1229</v>
      </c>
      <c r="G189" s="16"/>
    </row>
    <row r="190" spans="1:7" ht="20.100000000000001" customHeight="1">
      <c r="A190" s="16">
        <f t="shared" si="2"/>
        <v>40</v>
      </c>
      <c r="B190" s="16" t="s">
        <v>1123</v>
      </c>
      <c r="C190" s="16" t="s">
        <v>1230</v>
      </c>
      <c r="D190" s="16" t="s">
        <v>1231</v>
      </c>
      <c r="E190" s="16" t="s">
        <v>0</v>
      </c>
      <c r="F190" s="17" t="s">
        <v>1232</v>
      </c>
      <c r="G190" s="16"/>
    </row>
    <row r="191" spans="1:7" ht="20.100000000000001" customHeight="1">
      <c r="A191" s="16">
        <f t="shared" si="2"/>
        <v>41</v>
      </c>
      <c r="B191" s="16" t="s">
        <v>1123</v>
      </c>
      <c r="C191" s="16" t="s">
        <v>1233</v>
      </c>
      <c r="D191" s="16" t="s">
        <v>1234</v>
      </c>
      <c r="E191" s="16" t="s">
        <v>0</v>
      </c>
      <c r="F191" s="17" t="s">
        <v>10</v>
      </c>
      <c r="G191" s="16"/>
    </row>
    <row r="192" spans="1:7" ht="20.100000000000001" customHeight="1">
      <c r="A192" s="16">
        <f t="shared" si="2"/>
        <v>42</v>
      </c>
      <c r="B192" s="16" t="s">
        <v>1123</v>
      </c>
      <c r="C192" s="16" t="s">
        <v>1235</v>
      </c>
      <c r="D192" s="16" t="s">
        <v>1236</v>
      </c>
      <c r="E192" s="16" t="s">
        <v>0</v>
      </c>
      <c r="F192" s="17" t="s">
        <v>1237</v>
      </c>
      <c r="G192" s="16"/>
    </row>
    <row r="193" spans="1:7" ht="20.100000000000001" customHeight="1">
      <c r="A193" s="16">
        <f t="shared" si="2"/>
        <v>43</v>
      </c>
      <c r="B193" s="16" t="s">
        <v>1123</v>
      </c>
      <c r="C193" s="16" t="s">
        <v>1238</v>
      </c>
      <c r="D193" s="16" t="s">
        <v>1239</v>
      </c>
      <c r="E193" s="16" t="s">
        <v>0</v>
      </c>
      <c r="F193" s="17" t="s">
        <v>1240</v>
      </c>
      <c r="G193" s="16"/>
    </row>
    <row r="194" spans="1:7" ht="20.100000000000001" customHeight="1">
      <c r="A194" s="16">
        <f t="shared" si="2"/>
        <v>44</v>
      </c>
      <c r="B194" s="16" t="s">
        <v>1123</v>
      </c>
      <c r="C194" s="16" t="s">
        <v>1241</v>
      </c>
      <c r="D194" s="16" t="s">
        <v>1242</v>
      </c>
      <c r="E194" s="16" t="s">
        <v>0</v>
      </c>
      <c r="F194" s="17" t="s">
        <v>42</v>
      </c>
      <c r="G194" s="16"/>
    </row>
    <row r="195" spans="1:7" ht="20.100000000000001" customHeight="1">
      <c r="A195" s="16">
        <f t="shared" si="2"/>
        <v>45</v>
      </c>
      <c r="B195" s="16" t="s">
        <v>1123</v>
      </c>
      <c r="C195" s="16" t="s">
        <v>1243</v>
      </c>
      <c r="D195" s="16" t="s">
        <v>1244</v>
      </c>
      <c r="E195" s="16" t="s">
        <v>0</v>
      </c>
      <c r="F195" s="17" t="s">
        <v>1245</v>
      </c>
      <c r="G195" s="16"/>
    </row>
    <row r="196" spans="1:7" ht="20.100000000000001" customHeight="1">
      <c r="A196" s="16">
        <f t="shared" ref="A196:A259" si="3">IF(B196=B195,A195+1,1)</f>
        <v>46</v>
      </c>
      <c r="B196" s="16" t="s">
        <v>1123</v>
      </c>
      <c r="C196" s="16" t="s">
        <v>1246</v>
      </c>
      <c r="D196" s="16" t="s">
        <v>1247</v>
      </c>
      <c r="E196" s="16" t="s">
        <v>0</v>
      </c>
      <c r="F196" s="17" t="s">
        <v>1248</v>
      </c>
      <c r="G196" s="16"/>
    </row>
    <row r="197" spans="1:7" ht="20.100000000000001" customHeight="1">
      <c r="A197" s="16">
        <f t="shared" si="3"/>
        <v>47</v>
      </c>
      <c r="B197" s="16" t="s">
        <v>1123</v>
      </c>
      <c r="C197" s="16" t="s">
        <v>1249</v>
      </c>
      <c r="D197" s="16" t="s">
        <v>1250</v>
      </c>
      <c r="E197" s="16" t="s">
        <v>0</v>
      </c>
      <c r="F197" s="17" t="s">
        <v>1251</v>
      </c>
      <c r="G197" s="16"/>
    </row>
    <row r="198" spans="1:7" ht="20.100000000000001" customHeight="1">
      <c r="A198" s="16">
        <f t="shared" si="3"/>
        <v>48</v>
      </c>
      <c r="B198" s="16" t="s">
        <v>1123</v>
      </c>
      <c r="C198" s="16" t="s">
        <v>1252</v>
      </c>
      <c r="D198" s="16" t="s">
        <v>1253</v>
      </c>
      <c r="E198" s="16" t="s">
        <v>0</v>
      </c>
      <c r="F198" s="17" t="s">
        <v>1254</v>
      </c>
      <c r="G198" s="16"/>
    </row>
    <row r="199" spans="1:7" ht="20.100000000000001" customHeight="1">
      <c r="A199" s="16">
        <f t="shared" si="3"/>
        <v>49</v>
      </c>
      <c r="B199" s="16" t="s">
        <v>1123</v>
      </c>
      <c r="C199" s="16" t="s">
        <v>1255</v>
      </c>
      <c r="D199" s="16" t="s">
        <v>1256</v>
      </c>
      <c r="E199" s="16" t="s">
        <v>0</v>
      </c>
      <c r="F199" s="17" t="s">
        <v>1257</v>
      </c>
      <c r="G199" s="16"/>
    </row>
    <row r="200" spans="1:7" ht="20.100000000000001" customHeight="1">
      <c r="A200" s="16">
        <f t="shared" si="3"/>
        <v>50</v>
      </c>
      <c r="B200" s="16" t="s">
        <v>1123</v>
      </c>
      <c r="C200" s="16" t="s">
        <v>1258</v>
      </c>
      <c r="D200" s="16" t="s">
        <v>1259</v>
      </c>
      <c r="E200" s="16" t="s">
        <v>0</v>
      </c>
      <c r="F200" s="17" t="s">
        <v>1260</v>
      </c>
      <c r="G200" s="16"/>
    </row>
    <row r="201" spans="1:7" ht="20.100000000000001" customHeight="1">
      <c r="A201" s="16">
        <f t="shared" si="3"/>
        <v>51</v>
      </c>
      <c r="B201" s="16" t="s">
        <v>1123</v>
      </c>
      <c r="C201" s="16" t="s">
        <v>1261</v>
      </c>
      <c r="D201" s="16" t="s">
        <v>533</v>
      </c>
      <c r="E201" s="16" t="s">
        <v>0</v>
      </c>
      <c r="F201" s="17" t="s">
        <v>1262</v>
      </c>
      <c r="G201" s="16"/>
    </row>
    <row r="202" spans="1:7" ht="20.100000000000001" customHeight="1">
      <c r="A202" s="16">
        <f t="shared" si="3"/>
        <v>52</v>
      </c>
      <c r="B202" s="16" t="s">
        <v>1123</v>
      </c>
      <c r="C202" s="16" t="s">
        <v>1263</v>
      </c>
      <c r="D202" s="16" t="s">
        <v>1264</v>
      </c>
      <c r="E202" s="16" t="s">
        <v>0</v>
      </c>
      <c r="F202" s="17" t="s">
        <v>73</v>
      </c>
      <c r="G202" s="16"/>
    </row>
    <row r="203" spans="1:7" ht="20.100000000000001" customHeight="1">
      <c r="A203" s="16">
        <f t="shared" si="3"/>
        <v>53</v>
      </c>
      <c r="B203" s="16" t="s">
        <v>1123</v>
      </c>
      <c r="C203" s="16" t="s">
        <v>1265</v>
      </c>
      <c r="D203" s="16" t="s">
        <v>1266</v>
      </c>
      <c r="E203" s="16" t="s">
        <v>0</v>
      </c>
      <c r="F203" s="17" t="s">
        <v>389</v>
      </c>
      <c r="G203" s="16"/>
    </row>
    <row r="204" spans="1:7" ht="20.100000000000001" customHeight="1">
      <c r="A204" s="16">
        <f t="shared" si="3"/>
        <v>54</v>
      </c>
      <c r="B204" s="16" t="s">
        <v>1123</v>
      </c>
      <c r="C204" s="16" t="s">
        <v>1267</v>
      </c>
      <c r="D204" s="16" t="s">
        <v>1268</v>
      </c>
      <c r="E204" s="16" t="s">
        <v>0</v>
      </c>
      <c r="F204" s="17" t="s">
        <v>1269</v>
      </c>
      <c r="G204" s="16"/>
    </row>
    <row r="205" spans="1:7" ht="20.100000000000001" customHeight="1">
      <c r="A205" s="16">
        <f t="shared" si="3"/>
        <v>55</v>
      </c>
      <c r="B205" s="16" t="s">
        <v>1123</v>
      </c>
      <c r="C205" s="16" t="s">
        <v>1270</v>
      </c>
      <c r="D205" s="16" t="s">
        <v>1271</v>
      </c>
      <c r="E205" s="16" t="s">
        <v>0</v>
      </c>
      <c r="F205" s="17" t="s">
        <v>1272</v>
      </c>
      <c r="G205" s="16"/>
    </row>
    <row r="206" spans="1:7" ht="20.100000000000001" customHeight="1">
      <c r="A206" s="16">
        <f t="shared" si="3"/>
        <v>56</v>
      </c>
      <c r="B206" s="16" t="s">
        <v>1123</v>
      </c>
      <c r="C206" s="16" t="s">
        <v>1273</v>
      </c>
      <c r="D206" s="16" t="s">
        <v>1274</v>
      </c>
      <c r="E206" s="16" t="s">
        <v>0</v>
      </c>
      <c r="F206" s="17" t="s">
        <v>1275</v>
      </c>
      <c r="G206" s="16"/>
    </row>
    <row r="207" spans="1:7" ht="20.100000000000001" customHeight="1">
      <c r="A207" s="16">
        <f t="shared" si="3"/>
        <v>57</v>
      </c>
      <c r="B207" s="16" t="s">
        <v>1123</v>
      </c>
      <c r="C207" s="16" t="s">
        <v>1276</v>
      </c>
      <c r="D207" s="16" t="s">
        <v>1277</v>
      </c>
      <c r="E207" s="16" t="s">
        <v>0</v>
      </c>
      <c r="F207" s="17" t="s">
        <v>15</v>
      </c>
      <c r="G207" s="16"/>
    </row>
    <row r="208" spans="1:7" ht="20.100000000000001" customHeight="1">
      <c r="A208" s="16">
        <f t="shared" si="3"/>
        <v>58</v>
      </c>
      <c r="B208" s="16" t="s">
        <v>1123</v>
      </c>
      <c r="C208" s="16" t="s">
        <v>1278</v>
      </c>
      <c r="D208" s="16" t="s">
        <v>1279</v>
      </c>
      <c r="E208" s="16" t="s">
        <v>0</v>
      </c>
      <c r="F208" s="17" t="s">
        <v>1280</v>
      </c>
      <c r="G208" s="16"/>
    </row>
    <row r="209" spans="1:7" ht="20.100000000000001" customHeight="1">
      <c r="A209" s="16">
        <f t="shared" si="3"/>
        <v>59</v>
      </c>
      <c r="B209" s="16" t="s">
        <v>1123</v>
      </c>
      <c r="C209" s="16" t="s">
        <v>1281</v>
      </c>
      <c r="D209" s="16" t="s">
        <v>1282</v>
      </c>
      <c r="E209" s="16" t="s">
        <v>0</v>
      </c>
      <c r="F209" s="17" t="s">
        <v>1283</v>
      </c>
      <c r="G209" s="16"/>
    </row>
    <row r="210" spans="1:7" ht="20.100000000000001" customHeight="1">
      <c r="A210" s="16">
        <f t="shared" si="3"/>
        <v>60</v>
      </c>
      <c r="B210" s="16" t="s">
        <v>1123</v>
      </c>
      <c r="C210" s="16" t="s">
        <v>1284</v>
      </c>
      <c r="D210" s="16" t="s">
        <v>1285</v>
      </c>
      <c r="E210" s="16" t="s">
        <v>0</v>
      </c>
      <c r="F210" s="17" t="s">
        <v>1286</v>
      </c>
      <c r="G210" s="16"/>
    </row>
    <row r="211" spans="1:7" ht="20.100000000000001" customHeight="1">
      <c r="A211" s="16">
        <f t="shared" si="3"/>
        <v>61</v>
      </c>
      <c r="B211" s="16" t="s">
        <v>1123</v>
      </c>
      <c r="C211" s="16" t="s">
        <v>1287</v>
      </c>
      <c r="D211" s="16" t="s">
        <v>1288</v>
      </c>
      <c r="E211" s="16" t="s">
        <v>0</v>
      </c>
      <c r="F211" s="17" t="s">
        <v>1289</v>
      </c>
      <c r="G211" s="16"/>
    </row>
    <row r="212" spans="1:7" ht="20.100000000000001" customHeight="1">
      <c r="A212" s="16">
        <f t="shared" si="3"/>
        <v>62</v>
      </c>
      <c r="B212" s="16" t="s">
        <v>1123</v>
      </c>
      <c r="C212" s="16" t="s">
        <v>1290</v>
      </c>
      <c r="D212" s="16" t="s">
        <v>1291</v>
      </c>
      <c r="E212" s="16" t="s">
        <v>0</v>
      </c>
      <c r="F212" s="17" t="s">
        <v>1292</v>
      </c>
      <c r="G212" s="16"/>
    </row>
    <row r="213" spans="1:7" ht="20.100000000000001" customHeight="1">
      <c r="A213" s="16">
        <f t="shared" si="3"/>
        <v>63</v>
      </c>
      <c r="B213" s="16" t="s">
        <v>1123</v>
      </c>
      <c r="C213" s="16" t="s">
        <v>1293</v>
      </c>
      <c r="D213" s="16" t="s">
        <v>1294</v>
      </c>
      <c r="E213" s="16" t="s">
        <v>0</v>
      </c>
      <c r="F213" s="17" t="s">
        <v>1295</v>
      </c>
      <c r="G213" s="16"/>
    </row>
    <row r="214" spans="1:7" ht="20.100000000000001" customHeight="1">
      <c r="A214" s="16">
        <f t="shared" si="3"/>
        <v>64</v>
      </c>
      <c r="B214" s="16" t="s">
        <v>1123</v>
      </c>
      <c r="C214" s="16" t="s">
        <v>1296</v>
      </c>
      <c r="D214" s="16" t="s">
        <v>367</v>
      </c>
      <c r="E214" s="16" t="s">
        <v>0</v>
      </c>
      <c r="F214" s="17" t="s">
        <v>1297</v>
      </c>
      <c r="G214" s="16"/>
    </row>
    <row r="215" spans="1:7" ht="20.100000000000001" customHeight="1">
      <c r="A215" s="16">
        <f t="shared" si="3"/>
        <v>65</v>
      </c>
      <c r="B215" s="16" t="s">
        <v>1123</v>
      </c>
      <c r="C215" s="16" t="s">
        <v>1298</v>
      </c>
      <c r="D215" s="16" t="s">
        <v>1299</v>
      </c>
      <c r="E215" s="16" t="s">
        <v>0</v>
      </c>
      <c r="F215" s="17" t="s">
        <v>1300</v>
      </c>
      <c r="G215" s="16"/>
    </row>
    <row r="216" spans="1:7" ht="20.100000000000001" customHeight="1">
      <c r="A216" s="16">
        <f t="shared" si="3"/>
        <v>66</v>
      </c>
      <c r="B216" s="16" t="s">
        <v>1123</v>
      </c>
      <c r="C216" s="16" t="s">
        <v>1301</v>
      </c>
      <c r="D216" s="16" t="s">
        <v>1302</v>
      </c>
      <c r="E216" s="16" t="s">
        <v>0</v>
      </c>
      <c r="F216" s="17" t="s">
        <v>1303</v>
      </c>
      <c r="G216" s="16"/>
    </row>
    <row r="217" spans="1:7" ht="20.100000000000001" customHeight="1">
      <c r="A217" s="16">
        <f t="shared" si="3"/>
        <v>67</v>
      </c>
      <c r="B217" s="16" t="s">
        <v>1123</v>
      </c>
      <c r="C217" s="16" t="s">
        <v>1304</v>
      </c>
      <c r="D217" s="16" t="s">
        <v>1305</v>
      </c>
      <c r="E217" s="16" t="s">
        <v>0</v>
      </c>
      <c r="F217" s="17" t="s">
        <v>1306</v>
      </c>
      <c r="G217" s="16"/>
    </row>
    <row r="218" spans="1:7" ht="20.100000000000001" customHeight="1">
      <c r="A218" s="16">
        <f t="shared" si="3"/>
        <v>68</v>
      </c>
      <c r="B218" s="16" t="s">
        <v>1123</v>
      </c>
      <c r="C218" s="16" t="s">
        <v>1307</v>
      </c>
      <c r="D218" s="16" t="s">
        <v>1308</v>
      </c>
      <c r="E218" s="16" t="s">
        <v>0</v>
      </c>
      <c r="F218" s="17" t="s">
        <v>1309</v>
      </c>
      <c r="G218" s="16"/>
    </row>
    <row r="219" spans="1:7" ht="20.100000000000001" customHeight="1">
      <c r="A219" s="16">
        <f t="shared" si="3"/>
        <v>69</v>
      </c>
      <c r="B219" s="16" t="s">
        <v>1123</v>
      </c>
      <c r="C219" s="16" t="s">
        <v>1310</v>
      </c>
      <c r="D219" s="16" t="s">
        <v>1311</v>
      </c>
      <c r="E219" s="16" t="s">
        <v>0</v>
      </c>
      <c r="F219" s="17" t="s">
        <v>1312</v>
      </c>
      <c r="G219" s="16"/>
    </row>
    <row r="220" spans="1:7" ht="20.100000000000001" customHeight="1">
      <c r="A220" s="16">
        <f t="shared" si="3"/>
        <v>1</v>
      </c>
      <c r="B220" s="16" t="s">
        <v>1313</v>
      </c>
      <c r="C220" s="16" t="s">
        <v>1314</v>
      </c>
      <c r="D220" s="16" t="s">
        <v>1315</v>
      </c>
      <c r="E220" s="16" t="s">
        <v>0</v>
      </c>
      <c r="F220" s="17" t="s">
        <v>1316</v>
      </c>
      <c r="G220" s="16"/>
    </row>
    <row r="221" spans="1:7" ht="20.100000000000001" customHeight="1">
      <c r="A221" s="16">
        <f t="shared" si="3"/>
        <v>2</v>
      </c>
      <c r="B221" s="16" t="s">
        <v>1313</v>
      </c>
      <c r="C221" s="16" t="s">
        <v>1317</v>
      </c>
      <c r="D221" s="16" t="s">
        <v>1318</v>
      </c>
      <c r="E221" s="16" t="s">
        <v>0</v>
      </c>
      <c r="F221" s="17" t="s">
        <v>1319</v>
      </c>
      <c r="G221" s="16"/>
    </row>
    <row r="222" spans="1:7" ht="20.100000000000001" customHeight="1">
      <c r="A222" s="16">
        <f t="shared" si="3"/>
        <v>3</v>
      </c>
      <c r="B222" s="16" t="s">
        <v>1313</v>
      </c>
      <c r="C222" s="16" t="s">
        <v>1320</v>
      </c>
      <c r="D222" s="16" t="s">
        <v>1321</v>
      </c>
      <c r="E222" s="16" t="s">
        <v>0</v>
      </c>
      <c r="F222" s="17" t="s">
        <v>1322</v>
      </c>
      <c r="G222" s="16"/>
    </row>
    <row r="223" spans="1:7" ht="20.100000000000001" customHeight="1">
      <c r="A223" s="16">
        <f t="shared" si="3"/>
        <v>4</v>
      </c>
      <c r="B223" s="16" t="s">
        <v>1313</v>
      </c>
      <c r="C223" s="16" t="s">
        <v>1323</v>
      </c>
      <c r="D223" s="16" t="s">
        <v>1324</v>
      </c>
      <c r="E223" s="16" t="s">
        <v>0</v>
      </c>
      <c r="F223" s="17" t="s">
        <v>62</v>
      </c>
      <c r="G223" s="16"/>
    </row>
    <row r="224" spans="1:7" ht="20.100000000000001" customHeight="1">
      <c r="A224" s="16">
        <f t="shared" si="3"/>
        <v>5</v>
      </c>
      <c r="B224" s="16" t="s">
        <v>1313</v>
      </c>
      <c r="C224" s="16" t="s">
        <v>1325</v>
      </c>
      <c r="D224" s="16" t="s">
        <v>1326</v>
      </c>
      <c r="E224" s="16" t="s">
        <v>0</v>
      </c>
      <c r="F224" s="17" t="s">
        <v>1327</v>
      </c>
      <c r="G224" s="16"/>
    </row>
    <row r="225" spans="1:7" ht="20.100000000000001" customHeight="1">
      <c r="A225" s="16">
        <f t="shared" si="3"/>
        <v>6</v>
      </c>
      <c r="B225" s="16" t="s">
        <v>1313</v>
      </c>
      <c r="C225" s="16" t="s">
        <v>1328</v>
      </c>
      <c r="D225" s="16" t="s">
        <v>449</v>
      </c>
      <c r="E225" s="16" t="s">
        <v>0</v>
      </c>
      <c r="F225" s="17" t="s">
        <v>1329</v>
      </c>
      <c r="G225" s="16"/>
    </row>
    <row r="226" spans="1:7" ht="20.100000000000001" customHeight="1">
      <c r="A226" s="16">
        <f t="shared" si="3"/>
        <v>7</v>
      </c>
      <c r="B226" s="16" t="s">
        <v>1313</v>
      </c>
      <c r="C226" s="16" t="s">
        <v>1330</v>
      </c>
      <c r="D226" s="16" t="s">
        <v>1331</v>
      </c>
      <c r="E226" s="16" t="s">
        <v>0</v>
      </c>
      <c r="F226" s="17" t="s">
        <v>1332</v>
      </c>
      <c r="G226" s="16"/>
    </row>
    <row r="227" spans="1:7" ht="20.100000000000001" customHeight="1">
      <c r="A227" s="16">
        <f t="shared" si="3"/>
        <v>8</v>
      </c>
      <c r="B227" s="16" t="s">
        <v>1313</v>
      </c>
      <c r="C227" s="16" t="s">
        <v>1333</v>
      </c>
      <c r="D227" s="16" t="s">
        <v>1334</v>
      </c>
      <c r="E227" s="16" t="s">
        <v>0</v>
      </c>
      <c r="F227" s="17" t="s">
        <v>62</v>
      </c>
      <c r="G227" s="16"/>
    </row>
    <row r="228" spans="1:7" ht="20.100000000000001" customHeight="1">
      <c r="A228" s="16">
        <f t="shared" si="3"/>
        <v>9</v>
      </c>
      <c r="B228" s="16" t="s">
        <v>1313</v>
      </c>
      <c r="C228" s="16" t="s">
        <v>1335</v>
      </c>
      <c r="D228" s="16" t="s">
        <v>1336</v>
      </c>
      <c r="E228" s="16" t="s">
        <v>0</v>
      </c>
      <c r="F228" s="17" t="s">
        <v>1337</v>
      </c>
      <c r="G228" s="16"/>
    </row>
    <row r="229" spans="1:7" ht="20.100000000000001" customHeight="1">
      <c r="A229" s="16">
        <f t="shared" si="3"/>
        <v>10</v>
      </c>
      <c r="B229" s="16" t="s">
        <v>1313</v>
      </c>
      <c r="C229" s="16" t="s">
        <v>1338</v>
      </c>
      <c r="D229" s="16" t="s">
        <v>1339</v>
      </c>
      <c r="E229" s="16" t="s">
        <v>0</v>
      </c>
      <c r="F229" s="17" t="s">
        <v>1340</v>
      </c>
      <c r="G229" s="16"/>
    </row>
    <row r="230" spans="1:7" ht="20.100000000000001" customHeight="1">
      <c r="A230" s="16">
        <f t="shared" si="3"/>
        <v>11</v>
      </c>
      <c r="B230" s="16" t="s">
        <v>1313</v>
      </c>
      <c r="C230" s="16" t="s">
        <v>1341</v>
      </c>
      <c r="D230" s="16" t="s">
        <v>1342</v>
      </c>
      <c r="E230" s="16" t="s">
        <v>0</v>
      </c>
      <c r="F230" s="17" t="s">
        <v>1343</v>
      </c>
      <c r="G230" s="16"/>
    </row>
    <row r="231" spans="1:7" ht="20.100000000000001" customHeight="1">
      <c r="A231" s="16">
        <f t="shared" si="3"/>
        <v>12</v>
      </c>
      <c r="B231" s="16" t="s">
        <v>1313</v>
      </c>
      <c r="C231" s="16" t="s">
        <v>1344</v>
      </c>
      <c r="D231" s="16" t="s">
        <v>1345</v>
      </c>
      <c r="E231" s="16" t="s">
        <v>0</v>
      </c>
      <c r="F231" s="17" t="s">
        <v>1346</v>
      </c>
      <c r="G231" s="16"/>
    </row>
    <row r="232" spans="1:7" ht="20.100000000000001" customHeight="1">
      <c r="A232" s="16">
        <f t="shared" si="3"/>
        <v>13</v>
      </c>
      <c r="B232" s="16" t="s">
        <v>1313</v>
      </c>
      <c r="C232" s="16" t="s">
        <v>1347</v>
      </c>
      <c r="D232" s="16" t="s">
        <v>1348</v>
      </c>
      <c r="E232" s="16" t="s">
        <v>0</v>
      </c>
      <c r="F232" s="17" t="s">
        <v>1349</v>
      </c>
      <c r="G232" s="16"/>
    </row>
    <row r="233" spans="1:7" ht="20.100000000000001" customHeight="1">
      <c r="A233" s="16">
        <f t="shared" si="3"/>
        <v>14</v>
      </c>
      <c r="B233" s="16" t="s">
        <v>1313</v>
      </c>
      <c r="C233" s="16" t="s">
        <v>1350</v>
      </c>
      <c r="D233" s="16" t="s">
        <v>1351</v>
      </c>
      <c r="E233" s="16" t="s">
        <v>0</v>
      </c>
      <c r="F233" s="17" t="s">
        <v>61</v>
      </c>
      <c r="G233" s="16"/>
    </row>
    <row r="234" spans="1:7" ht="20.100000000000001" customHeight="1">
      <c r="A234" s="16">
        <f t="shared" si="3"/>
        <v>15</v>
      </c>
      <c r="B234" s="16" t="s">
        <v>1313</v>
      </c>
      <c r="C234" s="16" t="s">
        <v>1352</v>
      </c>
      <c r="D234" s="16" t="s">
        <v>1353</v>
      </c>
      <c r="E234" s="16" t="s">
        <v>0</v>
      </c>
      <c r="F234" s="17" t="s">
        <v>1354</v>
      </c>
      <c r="G234" s="16"/>
    </row>
    <row r="235" spans="1:7" ht="20.100000000000001" customHeight="1">
      <c r="A235" s="16">
        <f t="shared" si="3"/>
        <v>16</v>
      </c>
      <c r="B235" s="16" t="s">
        <v>1313</v>
      </c>
      <c r="C235" s="16" t="s">
        <v>1355</v>
      </c>
      <c r="D235" s="16" t="s">
        <v>529</v>
      </c>
      <c r="E235" s="16" t="s">
        <v>0</v>
      </c>
      <c r="F235" s="17" t="s">
        <v>105</v>
      </c>
      <c r="G235" s="16"/>
    </row>
    <row r="236" spans="1:7" ht="20.100000000000001" customHeight="1">
      <c r="A236" s="16">
        <f t="shared" si="3"/>
        <v>17</v>
      </c>
      <c r="B236" s="16" t="s">
        <v>1313</v>
      </c>
      <c r="C236" s="16" t="s">
        <v>1356</v>
      </c>
      <c r="D236" s="16" t="s">
        <v>1357</v>
      </c>
      <c r="E236" s="16" t="s">
        <v>0</v>
      </c>
      <c r="F236" s="17" t="s">
        <v>1358</v>
      </c>
      <c r="G236" s="16"/>
    </row>
    <row r="237" spans="1:7" ht="20.100000000000001" customHeight="1">
      <c r="A237" s="16">
        <f t="shared" si="3"/>
        <v>18</v>
      </c>
      <c r="B237" s="16" t="s">
        <v>1313</v>
      </c>
      <c r="C237" s="16" t="s">
        <v>1359</v>
      </c>
      <c r="D237" s="16" t="s">
        <v>1360</v>
      </c>
      <c r="E237" s="16" t="s">
        <v>0</v>
      </c>
      <c r="F237" s="17" t="s">
        <v>1361</v>
      </c>
      <c r="G237" s="16"/>
    </row>
    <row r="238" spans="1:7" ht="20.100000000000001" customHeight="1">
      <c r="A238" s="16">
        <f t="shared" si="3"/>
        <v>19</v>
      </c>
      <c r="B238" s="16" t="s">
        <v>1313</v>
      </c>
      <c r="C238" s="16" t="s">
        <v>1362</v>
      </c>
      <c r="D238" s="16" t="s">
        <v>1363</v>
      </c>
      <c r="E238" s="16" t="s">
        <v>0</v>
      </c>
      <c r="F238" s="17" t="s">
        <v>1364</v>
      </c>
      <c r="G238" s="16"/>
    </row>
    <row r="239" spans="1:7" ht="20.100000000000001" customHeight="1">
      <c r="A239" s="16">
        <f t="shared" si="3"/>
        <v>20</v>
      </c>
      <c r="B239" s="16" t="s">
        <v>1313</v>
      </c>
      <c r="C239" s="16" t="s">
        <v>1365</v>
      </c>
      <c r="D239" s="16" t="s">
        <v>1366</v>
      </c>
      <c r="E239" s="16" t="s">
        <v>0</v>
      </c>
      <c r="F239" s="17" t="s">
        <v>1367</v>
      </c>
      <c r="G239" s="16"/>
    </row>
    <row r="240" spans="1:7" ht="20.100000000000001" customHeight="1">
      <c r="A240" s="16">
        <f t="shared" si="3"/>
        <v>21</v>
      </c>
      <c r="B240" s="16" t="s">
        <v>1313</v>
      </c>
      <c r="C240" s="16" t="s">
        <v>1368</v>
      </c>
      <c r="D240" s="16" t="s">
        <v>661</v>
      </c>
      <c r="E240" s="16" t="s">
        <v>0</v>
      </c>
      <c r="F240" s="17" t="s">
        <v>1369</v>
      </c>
      <c r="G240" s="16"/>
    </row>
    <row r="241" spans="1:7" ht="20.100000000000001" customHeight="1">
      <c r="A241" s="16">
        <f t="shared" si="3"/>
        <v>22</v>
      </c>
      <c r="B241" s="16" t="s">
        <v>1313</v>
      </c>
      <c r="C241" s="16" t="s">
        <v>1370</v>
      </c>
      <c r="D241" s="16" t="s">
        <v>1371</v>
      </c>
      <c r="E241" s="16" t="s">
        <v>0</v>
      </c>
      <c r="F241" s="17" t="s">
        <v>1372</v>
      </c>
      <c r="G241" s="16"/>
    </row>
    <row r="242" spans="1:7" ht="20.100000000000001" customHeight="1">
      <c r="A242" s="16">
        <f t="shared" si="3"/>
        <v>23</v>
      </c>
      <c r="B242" s="16" t="s">
        <v>1313</v>
      </c>
      <c r="C242" s="16" t="s">
        <v>1373</v>
      </c>
      <c r="D242" s="16" t="s">
        <v>1374</v>
      </c>
      <c r="E242" s="16" t="s">
        <v>0</v>
      </c>
      <c r="F242" s="17" t="s">
        <v>1375</v>
      </c>
      <c r="G242" s="16"/>
    </row>
    <row r="243" spans="1:7" ht="20.100000000000001" customHeight="1">
      <c r="A243" s="16">
        <f t="shared" si="3"/>
        <v>24</v>
      </c>
      <c r="B243" s="16" t="s">
        <v>1313</v>
      </c>
      <c r="C243" s="16" t="s">
        <v>1376</v>
      </c>
      <c r="D243" s="16" t="s">
        <v>1377</v>
      </c>
      <c r="E243" s="16" t="s">
        <v>0</v>
      </c>
      <c r="F243" s="17" t="s">
        <v>1378</v>
      </c>
      <c r="G243" s="16"/>
    </row>
    <row r="244" spans="1:7" ht="20.100000000000001" customHeight="1">
      <c r="A244" s="16">
        <f t="shared" si="3"/>
        <v>25</v>
      </c>
      <c r="B244" s="16" t="s">
        <v>1313</v>
      </c>
      <c r="C244" s="16" t="s">
        <v>1379</v>
      </c>
      <c r="D244" s="16" t="s">
        <v>651</v>
      </c>
      <c r="E244" s="16" t="s">
        <v>0</v>
      </c>
      <c r="F244" s="17" t="s">
        <v>1380</v>
      </c>
      <c r="G244" s="16"/>
    </row>
    <row r="245" spans="1:7" ht="20.100000000000001" customHeight="1">
      <c r="A245" s="16">
        <f t="shared" si="3"/>
        <v>26</v>
      </c>
      <c r="B245" s="16" t="s">
        <v>1313</v>
      </c>
      <c r="C245" s="16" t="s">
        <v>1381</v>
      </c>
      <c r="D245" s="16" t="s">
        <v>1382</v>
      </c>
      <c r="E245" s="16" t="s">
        <v>0</v>
      </c>
      <c r="F245" s="17" t="s">
        <v>62</v>
      </c>
      <c r="G245" s="16"/>
    </row>
    <row r="246" spans="1:7" ht="20.100000000000001" customHeight="1">
      <c r="A246" s="16">
        <f t="shared" si="3"/>
        <v>27</v>
      </c>
      <c r="B246" s="16" t="s">
        <v>1313</v>
      </c>
      <c r="C246" s="16" t="s">
        <v>1383</v>
      </c>
      <c r="D246" s="16" t="s">
        <v>1384</v>
      </c>
      <c r="E246" s="16" t="s">
        <v>0</v>
      </c>
      <c r="F246" s="17" t="s">
        <v>1385</v>
      </c>
      <c r="G246" s="16"/>
    </row>
    <row r="247" spans="1:7" ht="20.100000000000001" customHeight="1">
      <c r="A247" s="16">
        <f t="shared" si="3"/>
        <v>28</v>
      </c>
      <c r="B247" s="16" t="s">
        <v>1313</v>
      </c>
      <c r="C247" s="16" t="s">
        <v>1386</v>
      </c>
      <c r="D247" s="16" t="s">
        <v>1387</v>
      </c>
      <c r="E247" s="16" t="s">
        <v>0</v>
      </c>
      <c r="F247" s="17" t="s">
        <v>1388</v>
      </c>
      <c r="G247" s="16"/>
    </row>
    <row r="248" spans="1:7" ht="20.100000000000001" customHeight="1">
      <c r="A248" s="16">
        <f t="shared" si="3"/>
        <v>29</v>
      </c>
      <c r="B248" s="16" t="s">
        <v>1313</v>
      </c>
      <c r="C248" s="16" t="s">
        <v>1389</v>
      </c>
      <c r="D248" s="16" t="s">
        <v>1390</v>
      </c>
      <c r="E248" s="16" t="s">
        <v>0</v>
      </c>
      <c r="F248" s="17" t="s">
        <v>1391</v>
      </c>
      <c r="G248" s="16"/>
    </row>
    <row r="249" spans="1:7" ht="20.100000000000001" customHeight="1">
      <c r="A249" s="16">
        <f t="shared" si="3"/>
        <v>30</v>
      </c>
      <c r="B249" s="16" t="s">
        <v>1313</v>
      </c>
      <c r="C249" s="16" t="s">
        <v>1392</v>
      </c>
      <c r="D249" s="16" t="s">
        <v>1393</v>
      </c>
      <c r="E249" s="16" t="s">
        <v>0</v>
      </c>
      <c r="F249" s="17" t="s">
        <v>62</v>
      </c>
      <c r="G249" s="16"/>
    </row>
    <row r="250" spans="1:7" ht="20.100000000000001" customHeight="1">
      <c r="A250" s="16">
        <f t="shared" si="3"/>
        <v>31</v>
      </c>
      <c r="B250" s="16" t="s">
        <v>1313</v>
      </c>
      <c r="C250" s="16" t="s">
        <v>1394</v>
      </c>
      <c r="D250" s="16" t="s">
        <v>1395</v>
      </c>
      <c r="E250" s="16" t="s">
        <v>0</v>
      </c>
      <c r="F250" s="17" t="s">
        <v>1396</v>
      </c>
      <c r="G250" s="16"/>
    </row>
    <row r="251" spans="1:7" ht="20.100000000000001" customHeight="1">
      <c r="A251" s="16">
        <f t="shared" si="3"/>
        <v>32</v>
      </c>
      <c r="B251" s="16" t="s">
        <v>1313</v>
      </c>
      <c r="C251" s="16" t="s">
        <v>1397</v>
      </c>
      <c r="D251" s="16" t="s">
        <v>1398</v>
      </c>
      <c r="E251" s="16" t="s">
        <v>0</v>
      </c>
      <c r="F251" s="17" t="s">
        <v>1399</v>
      </c>
      <c r="G251" s="16"/>
    </row>
    <row r="252" spans="1:7" ht="20.100000000000001" customHeight="1">
      <c r="A252" s="16">
        <f t="shared" si="3"/>
        <v>33</v>
      </c>
      <c r="B252" s="16" t="s">
        <v>1313</v>
      </c>
      <c r="C252" s="16" t="s">
        <v>1400</v>
      </c>
      <c r="D252" s="16" t="s">
        <v>1401</v>
      </c>
      <c r="E252" s="16" t="s">
        <v>0</v>
      </c>
      <c r="F252" s="17" t="s">
        <v>1402</v>
      </c>
      <c r="G252" s="16"/>
    </row>
    <row r="253" spans="1:7" ht="20.100000000000001" customHeight="1">
      <c r="A253" s="16">
        <f t="shared" si="3"/>
        <v>34</v>
      </c>
      <c r="B253" s="16" t="s">
        <v>1313</v>
      </c>
      <c r="C253" s="16" t="s">
        <v>1403</v>
      </c>
      <c r="D253" s="16" t="s">
        <v>1404</v>
      </c>
      <c r="E253" s="16" t="s">
        <v>0</v>
      </c>
      <c r="F253" s="17" t="s">
        <v>1405</v>
      </c>
      <c r="G253" s="16"/>
    </row>
    <row r="254" spans="1:7" ht="20.100000000000001" customHeight="1">
      <c r="A254" s="16">
        <f t="shared" si="3"/>
        <v>35</v>
      </c>
      <c r="B254" s="16" t="s">
        <v>1313</v>
      </c>
      <c r="C254" s="16" t="s">
        <v>1406</v>
      </c>
      <c r="D254" s="16" t="s">
        <v>1407</v>
      </c>
      <c r="E254" s="16" t="s">
        <v>0</v>
      </c>
      <c r="F254" s="17" t="s">
        <v>96</v>
      </c>
      <c r="G254" s="16"/>
    </row>
    <row r="255" spans="1:7" ht="20.100000000000001" customHeight="1">
      <c r="A255" s="16">
        <f t="shared" si="3"/>
        <v>36</v>
      </c>
      <c r="B255" s="16" t="s">
        <v>1313</v>
      </c>
      <c r="C255" s="16" t="s">
        <v>1408</v>
      </c>
      <c r="D255" s="16" t="s">
        <v>1409</v>
      </c>
      <c r="E255" s="16" t="s">
        <v>0</v>
      </c>
      <c r="F255" s="17" t="s">
        <v>1410</v>
      </c>
      <c r="G255" s="16"/>
    </row>
    <row r="256" spans="1:7" ht="20.100000000000001" customHeight="1">
      <c r="A256" s="16">
        <f t="shared" si="3"/>
        <v>37</v>
      </c>
      <c r="B256" s="16" t="s">
        <v>1313</v>
      </c>
      <c r="C256" s="16" t="s">
        <v>1411</v>
      </c>
      <c r="D256" s="16" t="s">
        <v>1412</v>
      </c>
      <c r="E256" s="16" t="s">
        <v>0</v>
      </c>
      <c r="F256" s="17" t="s">
        <v>1413</v>
      </c>
      <c r="G256" s="16"/>
    </row>
    <row r="257" spans="1:7" ht="20.100000000000001" customHeight="1">
      <c r="A257" s="16">
        <f t="shared" si="3"/>
        <v>38</v>
      </c>
      <c r="B257" s="16" t="s">
        <v>1313</v>
      </c>
      <c r="C257" s="16" t="s">
        <v>1414</v>
      </c>
      <c r="D257" s="16" t="s">
        <v>1415</v>
      </c>
      <c r="E257" s="16" t="s">
        <v>0</v>
      </c>
      <c r="F257" s="17" t="s">
        <v>1416</v>
      </c>
      <c r="G257" s="16"/>
    </row>
    <row r="258" spans="1:7" ht="20.100000000000001" customHeight="1">
      <c r="A258" s="16">
        <f t="shared" si="3"/>
        <v>39</v>
      </c>
      <c r="B258" s="16" t="s">
        <v>1313</v>
      </c>
      <c r="C258" s="16" t="s">
        <v>1417</v>
      </c>
      <c r="D258" s="16" t="s">
        <v>1418</v>
      </c>
      <c r="E258" s="16" t="s">
        <v>0</v>
      </c>
      <c r="F258" s="17" t="s">
        <v>1419</v>
      </c>
      <c r="G258" s="16"/>
    </row>
    <row r="259" spans="1:7" ht="20.100000000000001" customHeight="1">
      <c r="A259" s="16">
        <f t="shared" si="3"/>
        <v>40</v>
      </c>
      <c r="B259" s="16" t="s">
        <v>1313</v>
      </c>
      <c r="C259" s="16" t="s">
        <v>1420</v>
      </c>
      <c r="D259" s="16" t="s">
        <v>1421</v>
      </c>
      <c r="E259" s="16" t="s">
        <v>0</v>
      </c>
      <c r="F259" s="17" t="s">
        <v>1422</v>
      </c>
      <c r="G259" s="16"/>
    </row>
    <row r="260" spans="1:7" ht="20.100000000000001" customHeight="1">
      <c r="A260" s="16">
        <f t="shared" ref="A260:A323" si="4">IF(B260=B259,A259+1,1)</f>
        <v>41</v>
      </c>
      <c r="B260" s="16" t="s">
        <v>1313</v>
      </c>
      <c r="C260" s="16" t="s">
        <v>1423</v>
      </c>
      <c r="D260" s="16" t="s">
        <v>1424</v>
      </c>
      <c r="E260" s="16" t="s">
        <v>0</v>
      </c>
      <c r="F260" s="17" t="s">
        <v>1425</v>
      </c>
      <c r="G260" s="16"/>
    </row>
    <row r="261" spans="1:7" ht="20.100000000000001" customHeight="1">
      <c r="A261" s="16">
        <f t="shared" si="4"/>
        <v>42</v>
      </c>
      <c r="B261" s="16" t="s">
        <v>1313</v>
      </c>
      <c r="C261" s="16" t="s">
        <v>1426</v>
      </c>
      <c r="D261" s="16" t="s">
        <v>1427</v>
      </c>
      <c r="E261" s="16" t="s">
        <v>0</v>
      </c>
      <c r="F261" s="17" t="s">
        <v>1428</v>
      </c>
      <c r="G261" s="16"/>
    </row>
    <row r="262" spans="1:7" ht="20.100000000000001" customHeight="1">
      <c r="A262" s="16">
        <f t="shared" si="4"/>
        <v>43</v>
      </c>
      <c r="B262" s="16" t="s">
        <v>1313</v>
      </c>
      <c r="C262" s="16" t="s">
        <v>1429</v>
      </c>
      <c r="D262" s="16" t="s">
        <v>1430</v>
      </c>
      <c r="E262" s="16" t="s">
        <v>0</v>
      </c>
      <c r="F262" s="17" t="s">
        <v>1431</v>
      </c>
      <c r="G262" s="16"/>
    </row>
    <row r="263" spans="1:7" ht="20.100000000000001" customHeight="1">
      <c r="A263" s="16">
        <f t="shared" si="4"/>
        <v>44</v>
      </c>
      <c r="B263" s="16" t="s">
        <v>1313</v>
      </c>
      <c r="C263" s="16" t="s">
        <v>1432</v>
      </c>
      <c r="D263" s="16" t="s">
        <v>1433</v>
      </c>
      <c r="E263" s="16" t="s">
        <v>0</v>
      </c>
      <c r="F263" s="17" t="s">
        <v>1434</v>
      </c>
      <c r="G263" s="16"/>
    </row>
    <row r="264" spans="1:7" ht="20.100000000000001" customHeight="1">
      <c r="A264" s="16">
        <f t="shared" si="4"/>
        <v>45</v>
      </c>
      <c r="B264" s="16" t="s">
        <v>1313</v>
      </c>
      <c r="C264" s="16" t="s">
        <v>1435</v>
      </c>
      <c r="D264" s="16" t="s">
        <v>1436</v>
      </c>
      <c r="E264" s="16" t="s">
        <v>0</v>
      </c>
      <c r="F264" s="17" t="s">
        <v>1437</v>
      </c>
      <c r="G264" s="16"/>
    </row>
    <row r="265" spans="1:7" ht="20.100000000000001" customHeight="1">
      <c r="A265" s="16">
        <f t="shared" si="4"/>
        <v>46</v>
      </c>
      <c r="B265" s="16" t="s">
        <v>1313</v>
      </c>
      <c r="C265" s="16" t="s">
        <v>1438</v>
      </c>
      <c r="D265" s="16" t="s">
        <v>1439</v>
      </c>
      <c r="E265" s="16" t="s">
        <v>0</v>
      </c>
      <c r="F265" s="17" t="s">
        <v>1440</v>
      </c>
      <c r="G265" s="16"/>
    </row>
    <row r="266" spans="1:7" ht="20.100000000000001" customHeight="1">
      <c r="A266" s="16">
        <f t="shared" si="4"/>
        <v>47</v>
      </c>
      <c r="B266" s="16" t="s">
        <v>1313</v>
      </c>
      <c r="C266" s="16" t="s">
        <v>1441</v>
      </c>
      <c r="D266" s="16" t="s">
        <v>1442</v>
      </c>
      <c r="E266" s="16" t="s">
        <v>0</v>
      </c>
      <c r="F266" s="17" t="s">
        <v>1443</v>
      </c>
      <c r="G266" s="16"/>
    </row>
    <row r="267" spans="1:7" ht="20.100000000000001" customHeight="1">
      <c r="A267" s="16">
        <f t="shared" si="4"/>
        <v>48</v>
      </c>
      <c r="B267" s="16" t="s">
        <v>1313</v>
      </c>
      <c r="C267" s="16" t="s">
        <v>1444</v>
      </c>
      <c r="D267" s="16" t="s">
        <v>1445</v>
      </c>
      <c r="E267" s="16" t="s">
        <v>0</v>
      </c>
      <c r="F267" s="17" t="s">
        <v>5</v>
      </c>
      <c r="G267" s="16"/>
    </row>
    <row r="268" spans="1:7" ht="20.100000000000001" customHeight="1">
      <c r="A268" s="16">
        <f t="shared" si="4"/>
        <v>49</v>
      </c>
      <c r="B268" s="16" t="s">
        <v>1313</v>
      </c>
      <c r="C268" s="16" t="s">
        <v>1446</v>
      </c>
      <c r="D268" s="16" t="s">
        <v>1447</v>
      </c>
      <c r="E268" s="16" t="s">
        <v>0</v>
      </c>
      <c r="F268" s="17" t="s">
        <v>1448</v>
      </c>
      <c r="G268" s="16"/>
    </row>
    <row r="269" spans="1:7" ht="20.100000000000001" customHeight="1">
      <c r="A269" s="16">
        <f t="shared" si="4"/>
        <v>50</v>
      </c>
      <c r="B269" s="16" t="s">
        <v>1313</v>
      </c>
      <c r="C269" s="16" t="s">
        <v>1449</v>
      </c>
      <c r="D269" s="16" t="s">
        <v>1450</v>
      </c>
      <c r="E269" s="16" t="s">
        <v>0</v>
      </c>
      <c r="F269" s="17" t="s">
        <v>62</v>
      </c>
      <c r="G269" s="16"/>
    </row>
    <row r="270" spans="1:7" ht="20.100000000000001" customHeight="1">
      <c r="A270" s="16">
        <f t="shared" si="4"/>
        <v>51</v>
      </c>
      <c r="B270" s="16" t="s">
        <v>1313</v>
      </c>
      <c r="C270" s="16" t="s">
        <v>1451</v>
      </c>
      <c r="D270" s="16" t="s">
        <v>1452</v>
      </c>
      <c r="E270" s="16" t="s">
        <v>0</v>
      </c>
      <c r="F270" s="17" t="s">
        <v>1405</v>
      </c>
      <c r="G270" s="16"/>
    </row>
    <row r="271" spans="1:7" ht="20.100000000000001" customHeight="1">
      <c r="A271" s="16">
        <f t="shared" si="4"/>
        <v>52</v>
      </c>
      <c r="B271" s="16" t="s">
        <v>1313</v>
      </c>
      <c r="C271" s="16" t="s">
        <v>1453</v>
      </c>
      <c r="D271" s="16" t="s">
        <v>1454</v>
      </c>
      <c r="E271" s="16" t="s">
        <v>0</v>
      </c>
      <c r="F271" s="17" t="s">
        <v>1455</v>
      </c>
      <c r="G271" s="16"/>
    </row>
    <row r="272" spans="1:7" ht="20.100000000000001" customHeight="1">
      <c r="A272" s="16">
        <f t="shared" si="4"/>
        <v>53</v>
      </c>
      <c r="B272" s="16" t="s">
        <v>1313</v>
      </c>
      <c r="C272" s="16" t="s">
        <v>1456</v>
      </c>
      <c r="D272" s="16" t="s">
        <v>394</v>
      </c>
      <c r="E272" s="16" t="s">
        <v>0</v>
      </c>
      <c r="F272" s="17" t="s">
        <v>1457</v>
      </c>
      <c r="G272" s="16"/>
    </row>
    <row r="273" spans="1:7" ht="20.100000000000001" customHeight="1">
      <c r="A273" s="16">
        <f t="shared" si="4"/>
        <v>54</v>
      </c>
      <c r="B273" s="16" t="s">
        <v>1313</v>
      </c>
      <c r="C273" s="16" t="s">
        <v>1458</v>
      </c>
      <c r="D273" s="16" t="s">
        <v>1459</v>
      </c>
      <c r="E273" s="16" t="s">
        <v>0</v>
      </c>
      <c r="F273" s="17" t="s">
        <v>1460</v>
      </c>
      <c r="G273" s="16"/>
    </row>
    <row r="274" spans="1:7" ht="20.100000000000001" customHeight="1">
      <c r="A274" s="16">
        <f t="shared" si="4"/>
        <v>55</v>
      </c>
      <c r="B274" s="16" t="s">
        <v>1313</v>
      </c>
      <c r="C274" s="16" t="s">
        <v>1461</v>
      </c>
      <c r="D274" s="16" t="s">
        <v>421</v>
      </c>
      <c r="E274" s="16" t="s">
        <v>0</v>
      </c>
      <c r="F274" s="17" t="s">
        <v>62</v>
      </c>
      <c r="G274" s="16"/>
    </row>
    <row r="275" spans="1:7" ht="20.100000000000001" customHeight="1">
      <c r="A275" s="16">
        <f t="shared" si="4"/>
        <v>56</v>
      </c>
      <c r="B275" s="16" t="s">
        <v>1313</v>
      </c>
      <c r="C275" s="16" t="s">
        <v>1462</v>
      </c>
      <c r="D275" s="16" t="s">
        <v>563</v>
      </c>
      <c r="E275" s="16" t="s">
        <v>0</v>
      </c>
      <c r="F275" s="17" t="s">
        <v>61</v>
      </c>
      <c r="G275" s="16"/>
    </row>
    <row r="276" spans="1:7" ht="20.100000000000001" customHeight="1">
      <c r="A276" s="16">
        <f t="shared" si="4"/>
        <v>57</v>
      </c>
      <c r="B276" s="16" t="s">
        <v>1313</v>
      </c>
      <c r="C276" s="16" t="s">
        <v>1463</v>
      </c>
      <c r="D276" s="16" t="s">
        <v>1464</v>
      </c>
      <c r="E276" s="16" t="s">
        <v>0</v>
      </c>
      <c r="F276" s="17" t="s">
        <v>1465</v>
      </c>
      <c r="G276" s="16"/>
    </row>
    <row r="277" spans="1:7" ht="20.100000000000001" customHeight="1">
      <c r="A277" s="16">
        <f t="shared" si="4"/>
        <v>58</v>
      </c>
      <c r="B277" s="16" t="s">
        <v>1313</v>
      </c>
      <c r="C277" s="16" t="s">
        <v>1466</v>
      </c>
      <c r="D277" s="16" t="s">
        <v>1467</v>
      </c>
      <c r="E277" s="16" t="s">
        <v>0</v>
      </c>
      <c r="F277" s="17" t="s">
        <v>1468</v>
      </c>
      <c r="G277" s="16"/>
    </row>
    <row r="278" spans="1:7" ht="20.100000000000001" customHeight="1">
      <c r="A278" s="16">
        <f t="shared" si="4"/>
        <v>59</v>
      </c>
      <c r="B278" s="16" t="s">
        <v>1313</v>
      </c>
      <c r="C278" s="16" t="s">
        <v>1469</v>
      </c>
      <c r="D278" s="16" t="s">
        <v>1470</v>
      </c>
      <c r="E278" s="16" t="s">
        <v>0</v>
      </c>
      <c r="F278" s="17" t="s">
        <v>1471</v>
      </c>
      <c r="G278" s="16"/>
    </row>
    <row r="279" spans="1:7" ht="20.100000000000001" customHeight="1">
      <c r="A279" s="16">
        <f t="shared" si="4"/>
        <v>60</v>
      </c>
      <c r="B279" s="16" t="s">
        <v>1313</v>
      </c>
      <c r="C279" s="16" t="s">
        <v>1472</v>
      </c>
      <c r="D279" s="16" t="s">
        <v>1473</v>
      </c>
      <c r="E279" s="16" t="s">
        <v>0</v>
      </c>
      <c r="F279" s="17" t="s">
        <v>1474</v>
      </c>
      <c r="G279" s="16"/>
    </row>
    <row r="280" spans="1:7" ht="20.100000000000001" customHeight="1">
      <c r="A280" s="16">
        <f t="shared" si="4"/>
        <v>61</v>
      </c>
      <c r="B280" s="16" t="s">
        <v>1313</v>
      </c>
      <c r="C280" s="16" t="s">
        <v>1475</v>
      </c>
      <c r="D280" s="16" t="s">
        <v>1476</v>
      </c>
      <c r="E280" s="16" t="s">
        <v>0</v>
      </c>
      <c r="F280" s="17" t="s">
        <v>1477</v>
      </c>
      <c r="G280" s="16"/>
    </row>
    <row r="281" spans="1:7" ht="20.100000000000001" customHeight="1">
      <c r="A281" s="16">
        <f t="shared" si="4"/>
        <v>62</v>
      </c>
      <c r="B281" s="16" t="s">
        <v>1313</v>
      </c>
      <c r="C281" s="16" t="s">
        <v>1478</v>
      </c>
      <c r="D281" s="16" t="s">
        <v>1479</v>
      </c>
      <c r="E281" s="16" t="s">
        <v>0</v>
      </c>
      <c r="F281" s="17" t="s">
        <v>1480</v>
      </c>
      <c r="G281" s="16"/>
    </row>
    <row r="282" spans="1:7" ht="20.100000000000001" customHeight="1">
      <c r="A282" s="16">
        <f t="shared" si="4"/>
        <v>63</v>
      </c>
      <c r="B282" s="16" t="s">
        <v>1313</v>
      </c>
      <c r="C282" s="16" t="s">
        <v>1481</v>
      </c>
      <c r="D282" s="16" t="s">
        <v>1482</v>
      </c>
      <c r="E282" s="16" t="s">
        <v>0</v>
      </c>
      <c r="F282" s="17" t="s">
        <v>1428</v>
      </c>
      <c r="G282" s="16"/>
    </row>
    <row r="283" spans="1:7" ht="20.100000000000001" customHeight="1">
      <c r="A283" s="16">
        <f t="shared" si="4"/>
        <v>64</v>
      </c>
      <c r="B283" s="16" t="s">
        <v>1313</v>
      </c>
      <c r="C283" s="16" t="s">
        <v>1483</v>
      </c>
      <c r="D283" s="16" t="s">
        <v>1484</v>
      </c>
      <c r="E283" s="16" t="s">
        <v>0</v>
      </c>
      <c r="F283" s="17" t="s">
        <v>1485</v>
      </c>
      <c r="G283" s="16"/>
    </row>
    <row r="284" spans="1:7" ht="20.100000000000001" customHeight="1">
      <c r="A284" s="16">
        <f t="shared" si="4"/>
        <v>65</v>
      </c>
      <c r="B284" s="16" t="s">
        <v>1313</v>
      </c>
      <c r="C284" s="16" t="s">
        <v>1486</v>
      </c>
      <c r="D284" s="16" t="s">
        <v>1487</v>
      </c>
      <c r="E284" s="16" t="s">
        <v>0</v>
      </c>
      <c r="F284" s="17" t="s">
        <v>1488</v>
      </c>
      <c r="G284" s="16"/>
    </row>
    <row r="285" spans="1:7" ht="20.100000000000001" customHeight="1">
      <c r="A285" s="16">
        <f t="shared" si="4"/>
        <v>66</v>
      </c>
      <c r="B285" s="16" t="s">
        <v>1313</v>
      </c>
      <c r="C285" s="16" t="s">
        <v>1489</v>
      </c>
      <c r="D285" s="16" t="s">
        <v>1490</v>
      </c>
      <c r="E285" s="16" t="s">
        <v>0</v>
      </c>
      <c r="F285" s="17" t="s">
        <v>95</v>
      </c>
      <c r="G285" s="16"/>
    </row>
    <row r="286" spans="1:7" ht="20.100000000000001" customHeight="1">
      <c r="A286" s="16">
        <f t="shared" si="4"/>
        <v>67</v>
      </c>
      <c r="B286" s="16" t="s">
        <v>1313</v>
      </c>
      <c r="C286" s="16" t="s">
        <v>1491</v>
      </c>
      <c r="D286" s="16" t="s">
        <v>1492</v>
      </c>
      <c r="E286" s="16" t="s">
        <v>0</v>
      </c>
      <c r="F286" s="17" t="s">
        <v>1493</v>
      </c>
      <c r="G286" s="16"/>
    </row>
    <row r="287" spans="1:7" ht="20.100000000000001" customHeight="1">
      <c r="A287" s="16">
        <f t="shared" si="4"/>
        <v>68</v>
      </c>
      <c r="B287" s="16" t="s">
        <v>1313</v>
      </c>
      <c r="C287" s="16" t="s">
        <v>1494</v>
      </c>
      <c r="D287" s="16" t="s">
        <v>1495</v>
      </c>
      <c r="E287" s="16" t="s">
        <v>0</v>
      </c>
      <c r="F287" s="17" t="s">
        <v>65</v>
      </c>
      <c r="G287" s="16"/>
    </row>
    <row r="288" spans="1:7" ht="20.100000000000001" customHeight="1">
      <c r="A288" s="16">
        <f t="shared" si="4"/>
        <v>69</v>
      </c>
      <c r="B288" s="16" t="s">
        <v>1313</v>
      </c>
      <c r="C288" s="16" t="s">
        <v>1496</v>
      </c>
      <c r="D288" s="16" t="s">
        <v>1497</v>
      </c>
      <c r="E288" s="16" t="s">
        <v>0</v>
      </c>
      <c r="F288" s="17" t="s">
        <v>1498</v>
      </c>
      <c r="G288" s="16"/>
    </row>
    <row r="289" spans="1:7" ht="20.100000000000001" customHeight="1">
      <c r="A289" s="16">
        <f t="shared" si="4"/>
        <v>1</v>
      </c>
      <c r="B289" s="16" t="s">
        <v>1499</v>
      </c>
      <c r="C289" s="16" t="s">
        <v>1500</v>
      </c>
      <c r="D289" s="16" t="s">
        <v>1501</v>
      </c>
      <c r="E289" s="16" t="s">
        <v>68</v>
      </c>
      <c r="F289" s="17" t="s">
        <v>5</v>
      </c>
      <c r="G289" s="16"/>
    </row>
    <row r="290" spans="1:7" ht="20.100000000000001" customHeight="1">
      <c r="A290" s="16">
        <f t="shared" si="4"/>
        <v>2</v>
      </c>
      <c r="B290" s="16" t="s">
        <v>1499</v>
      </c>
      <c r="C290" s="16" t="s">
        <v>1502</v>
      </c>
      <c r="D290" s="16" t="s">
        <v>1503</v>
      </c>
      <c r="E290" s="16" t="s">
        <v>68</v>
      </c>
      <c r="F290" s="17" t="s">
        <v>1504</v>
      </c>
      <c r="G290" s="16"/>
    </row>
    <row r="291" spans="1:7" ht="20.100000000000001" customHeight="1">
      <c r="A291" s="16">
        <f t="shared" si="4"/>
        <v>3</v>
      </c>
      <c r="B291" s="16" t="s">
        <v>1499</v>
      </c>
      <c r="C291" s="16" t="s">
        <v>1505</v>
      </c>
      <c r="D291" s="16" t="s">
        <v>1506</v>
      </c>
      <c r="E291" s="16" t="s">
        <v>68</v>
      </c>
      <c r="F291" s="17" t="s">
        <v>1507</v>
      </c>
      <c r="G291" s="16"/>
    </row>
    <row r="292" spans="1:7" ht="20.100000000000001" customHeight="1">
      <c r="A292" s="16">
        <f t="shared" si="4"/>
        <v>4</v>
      </c>
      <c r="B292" s="16" t="s">
        <v>1499</v>
      </c>
      <c r="C292" s="16" t="s">
        <v>1508</v>
      </c>
      <c r="D292" s="16" t="s">
        <v>1509</v>
      </c>
      <c r="E292" s="16" t="s">
        <v>68</v>
      </c>
      <c r="F292" s="17" t="s">
        <v>1510</v>
      </c>
      <c r="G292" s="16"/>
    </row>
    <row r="293" spans="1:7" ht="20.100000000000001" customHeight="1">
      <c r="A293" s="16">
        <f t="shared" si="4"/>
        <v>5</v>
      </c>
      <c r="B293" s="16" t="s">
        <v>1499</v>
      </c>
      <c r="C293" s="16" t="s">
        <v>1511</v>
      </c>
      <c r="D293" s="16" t="s">
        <v>1512</v>
      </c>
      <c r="E293" s="16" t="s">
        <v>68</v>
      </c>
      <c r="F293" s="17" t="s">
        <v>6</v>
      </c>
      <c r="G293" s="16"/>
    </row>
    <row r="294" spans="1:7" ht="20.100000000000001" customHeight="1">
      <c r="A294" s="16">
        <f t="shared" si="4"/>
        <v>6</v>
      </c>
      <c r="B294" s="16" t="s">
        <v>1499</v>
      </c>
      <c r="C294" s="16" t="s">
        <v>1513</v>
      </c>
      <c r="D294" s="16" t="s">
        <v>1514</v>
      </c>
      <c r="E294" s="16" t="s">
        <v>68</v>
      </c>
      <c r="F294" s="17" t="s">
        <v>1515</v>
      </c>
      <c r="G294" s="16"/>
    </row>
    <row r="295" spans="1:7" ht="20.100000000000001" customHeight="1">
      <c r="A295" s="16">
        <f t="shared" si="4"/>
        <v>7</v>
      </c>
      <c r="B295" s="16" t="s">
        <v>1499</v>
      </c>
      <c r="C295" s="16" t="s">
        <v>1516</v>
      </c>
      <c r="D295" s="16" t="s">
        <v>1517</v>
      </c>
      <c r="E295" s="16" t="s">
        <v>68</v>
      </c>
      <c r="F295" s="17" t="s">
        <v>1518</v>
      </c>
      <c r="G295" s="16"/>
    </row>
    <row r="296" spans="1:7" ht="20.100000000000001" customHeight="1">
      <c r="A296" s="16">
        <f t="shared" si="4"/>
        <v>8</v>
      </c>
      <c r="B296" s="16" t="s">
        <v>1499</v>
      </c>
      <c r="C296" s="16" t="s">
        <v>1519</v>
      </c>
      <c r="D296" s="16" t="s">
        <v>1520</v>
      </c>
      <c r="E296" s="16" t="s">
        <v>68</v>
      </c>
      <c r="F296" s="17" t="s">
        <v>78</v>
      </c>
      <c r="G296" s="16"/>
    </row>
    <row r="297" spans="1:7" ht="20.100000000000001" customHeight="1">
      <c r="A297" s="16">
        <f t="shared" si="4"/>
        <v>9</v>
      </c>
      <c r="B297" s="16" t="s">
        <v>1499</v>
      </c>
      <c r="C297" s="16" t="s">
        <v>1521</v>
      </c>
      <c r="D297" s="16" t="s">
        <v>1522</v>
      </c>
      <c r="E297" s="16" t="s">
        <v>68</v>
      </c>
      <c r="F297" s="17" t="s">
        <v>1523</v>
      </c>
      <c r="G297" s="16"/>
    </row>
    <row r="298" spans="1:7" ht="20.100000000000001" customHeight="1">
      <c r="A298" s="16">
        <f t="shared" si="4"/>
        <v>10</v>
      </c>
      <c r="B298" s="16" t="s">
        <v>1499</v>
      </c>
      <c r="C298" s="16" t="s">
        <v>1524</v>
      </c>
      <c r="D298" s="16" t="s">
        <v>1525</v>
      </c>
      <c r="E298" s="16" t="s">
        <v>68</v>
      </c>
      <c r="F298" s="17" t="s">
        <v>1526</v>
      </c>
      <c r="G298" s="16"/>
    </row>
    <row r="299" spans="1:7" ht="20.100000000000001" customHeight="1">
      <c r="A299" s="16">
        <f t="shared" si="4"/>
        <v>11</v>
      </c>
      <c r="B299" s="16" t="s">
        <v>1499</v>
      </c>
      <c r="C299" s="16" t="s">
        <v>1527</v>
      </c>
      <c r="D299" s="16" t="s">
        <v>1528</v>
      </c>
      <c r="E299" s="16" t="s">
        <v>68</v>
      </c>
      <c r="F299" s="17" t="s">
        <v>1529</v>
      </c>
      <c r="G299" s="16"/>
    </row>
    <row r="300" spans="1:7" ht="20.100000000000001" customHeight="1">
      <c r="A300" s="16">
        <f t="shared" si="4"/>
        <v>12</v>
      </c>
      <c r="B300" s="16" t="s">
        <v>1499</v>
      </c>
      <c r="C300" s="16" t="s">
        <v>1530</v>
      </c>
      <c r="D300" s="16" t="s">
        <v>1531</v>
      </c>
      <c r="E300" s="16" t="s">
        <v>68</v>
      </c>
      <c r="F300" s="17" t="s">
        <v>1532</v>
      </c>
      <c r="G300" s="16"/>
    </row>
    <row r="301" spans="1:7" ht="20.100000000000001" customHeight="1">
      <c r="A301" s="16">
        <f t="shared" si="4"/>
        <v>13</v>
      </c>
      <c r="B301" s="16" t="s">
        <v>1499</v>
      </c>
      <c r="C301" s="16" t="s">
        <v>1533</v>
      </c>
      <c r="D301" s="16" t="s">
        <v>1534</v>
      </c>
      <c r="E301" s="16" t="s">
        <v>68</v>
      </c>
      <c r="F301" s="17" t="s">
        <v>1535</v>
      </c>
      <c r="G301" s="16"/>
    </row>
    <row r="302" spans="1:7" ht="20.100000000000001" customHeight="1">
      <c r="A302" s="16">
        <f t="shared" si="4"/>
        <v>14</v>
      </c>
      <c r="B302" s="16" t="s">
        <v>1499</v>
      </c>
      <c r="C302" s="16" t="s">
        <v>1536</v>
      </c>
      <c r="D302" s="16" t="s">
        <v>1537</v>
      </c>
      <c r="E302" s="16" t="s">
        <v>68</v>
      </c>
      <c r="F302" s="17" t="s">
        <v>1538</v>
      </c>
      <c r="G302" s="16"/>
    </row>
    <row r="303" spans="1:7" ht="20.100000000000001" customHeight="1">
      <c r="A303" s="16">
        <f t="shared" si="4"/>
        <v>15</v>
      </c>
      <c r="B303" s="16" t="s">
        <v>1499</v>
      </c>
      <c r="C303" s="16" t="s">
        <v>1539</v>
      </c>
      <c r="D303" s="16" t="s">
        <v>1540</v>
      </c>
      <c r="E303" s="16" t="s">
        <v>68</v>
      </c>
      <c r="F303" s="17" t="s">
        <v>1541</v>
      </c>
      <c r="G303" s="16"/>
    </row>
    <row r="304" spans="1:7" ht="20.100000000000001" customHeight="1">
      <c r="A304" s="16">
        <f t="shared" si="4"/>
        <v>16</v>
      </c>
      <c r="B304" s="16" t="s">
        <v>1499</v>
      </c>
      <c r="C304" s="16" t="s">
        <v>1542</v>
      </c>
      <c r="D304" s="16" t="s">
        <v>1543</v>
      </c>
      <c r="E304" s="16" t="s">
        <v>68</v>
      </c>
      <c r="F304" s="17" t="s">
        <v>549</v>
      </c>
      <c r="G304" s="16"/>
    </row>
    <row r="305" spans="1:7" ht="20.100000000000001" customHeight="1">
      <c r="A305" s="16">
        <f t="shared" si="4"/>
        <v>17</v>
      </c>
      <c r="B305" s="16" t="s">
        <v>1499</v>
      </c>
      <c r="C305" s="16" t="s">
        <v>1544</v>
      </c>
      <c r="D305" s="16" t="s">
        <v>1545</v>
      </c>
      <c r="E305" s="16" t="s">
        <v>68</v>
      </c>
      <c r="F305" s="17" t="s">
        <v>78</v>
      </c>
      <c r="G305" s="16"/>
    </row>
    <row r="306" spans="1:7" ht="20.100000000000001" customHeight="1">
      <c r="A306" s="16">
        <f t="shared" si="4"/>
        <v>18</v>
      </c>
      <c r="B306" s="16" t="s">
        <v>1499</v>
      </c>
      <c r="C306" s="16" t="s">
        <v>1546</v>
      </c>
      <c r="D306" s="16" t="s">
        <v>1547</v>
      </c>
      <c r="E306" s="16" t="s">
        <v>68</v>
      </c>
      <c r="F306" s="17" t="s">
        <v>1548</v>
      </c>
      <c r="G306" s="16"/>
    </row>
    <row r="307" spans="1:7" ht="20.100000000000001" customHeight="1">
      <c r="A307" s="16">
        <f t="shared" si="4"/>
        <v>19</v>
      </c>
      <c r="B307" s="16" t="s">
        <v>1499</v>
      </c>
      <c r="C307" s="16" t="s">
        <v>1549</v>
      </c>
      <c r="D307" s="16" t="s">
        <v>1550</v>
      </c>
      <c r="E307" s="16" t="s">
        <v>68</v>
      </c>
      <c r="F307" s="17" t="s">
        <v>1551</v>
      </c>
      <c r="G307" s="16"/>
    </row>
    <row r="308" spans="1:7" ht="20.100000000000001" customHeight="1">
      <c r="A308" s="16">
        <f t="shared" si="4"/>
        <v>20</v>
      </c>
      <c r="B308" s="16" t="s">
        <v>1499</v>
      </c>
      <c r="C308" s="16" t="s">
        <v>1552</v>
      </c>
      <c r="D308" s="16" t="s">
        <v>1553</v>
      </c>
      <c r="E308" s="16" t="s">
        <v>68</v>
      </c>
      <c r="F308" s="17" t="s">
        <v>1554</v>
      </c>
      <c r="G308" s="16"/>
    </row>
    <row r="309" spans="1:7" ht="20.100000000000001" customHeight="1">
      <c r="A309" s="16">
        <f t="shared" si="4"/>
        <v>21</v>
      </c>
      <c r="B309" s="16" t="s">
        <v>1499</v>
      </c>
      <c r="C309" s="16" t="s">
        <v>1555</v>
      </c>
      <c r="D309" s="16" t="s">
        <v>1556</v>
      </c>
      <c r="E309" s="16" t="s">
        <v>68</v>
      </c>
      <c r="F309" s="17" t="s">
        <v>1557</v>
      </c>
      <c r="G309" s="16"/>
    </row>
    <row r="310" spans="1:7" ht="20.100000000000001" customHeight="1">
      <c r="A310" s="16">
        <f t="shared" si="4"/>
        <v>22</v>
      </c>
      <c r="B310" s="16" t="s">
        <v>1499</v>
      </c>
      <c r="C310" s="16" t="s">
        <v>1558</v>
      </c>
      <c r="D310" s="16" t="s">
        <v>1559</v>
      </c>
      <c r="E310" s="16" t="s">
        <v>68</v>
      </c>
      <c r="F310" s="17" t="s">
        <v>1560</v>
      </c>
      <c r="G310" s="16"/>
    </row>
    <row r="311" spans="1:7" ht="20.100000000000001" customHeight="1">
      <c r="A311" s="16">
        <f t="shared" si="4"/>
        <v>23</v>
      </c>
      <c r="B311" s="16" t="s">
        <v>1499</v>
      </c>
      <c r="C311" s="16" t="s">
        <v>1561</v>
      </c>
      <c r="D311" s="16" t="s">
        <v>1562</v>
      </c>
      <c r="E311" s="16" t="s">
        <v>68</v>
      </c>
      <c r="F311" s="17" t="s">
        <v>1563</v>
      </c>
      <c r="G311" s="16"/>
    </row>
    <row r="312" spans="1:7" ht="20.100000000000001" customHeight="1">
      <c r="A312" s="16">
        <f t="shared" si="4"/>
        <v>24</v>
      </c>
      <c r="B312" s="16" t="s">
        <v>1499</v>
      </c>
      <c r="C312" s="16" t="s">
        <v>1564</v>
      </c>
      <c r="D312" s="16" t="s">
        <v>1565</v>
      </c>
      <c r="E312" s="16" t="s">
        <v>68</v>
      </c>
      <c r="F312" s="17" t="s">
        <v>1566</v>
      </c>
      <c r="G312" s="16"/>
    </row>
    <row r="313" spans="1:7" ht="20.100000000000001" customHeight="1">
      <c r="A313" s="16">
        <f t="shared" si="4"/>
        <v>25</v>
      </c>
      <c r="B313" s="16" t="s">
        <v>1499</v>
      </c>
      <c r="C313" s="16" t="s">
        <v>1567</v>
      </c>
      <c r="D313" s="16" t="s">
        <v>1568</v>
      </c>
      <c r="E313" s="16" t="s">
        <v>68</v>
      </c>
      <c r="F313" s="17" t="s">
        <v>1569</v>
      </c>
      <c r="G313" s="16"/>
    </row>
    <row r="314" spans="1:7" ht="20.100000000000001" customHeight="1">
      <c r="A314" s="16">
        <f t="shared" si="4"/>
        <v>26</v>
      </c>
      <c r="B314" s="16" t="s">
        <v>1499</v>
      </c>
      <c r="C314" s="16" t="s">
        <v>1570</v>
      </c>
      <c r="D314" s="16" t="s">
        <v>1571</v>
      </c>
      <c r="E314" s="16" t="s">
        <v>68</v>
      </c>
      <c r="F314" s="17" t="s">
        <v>1572</v>
      </c>
      <c r="G314" s="16"/>
    </row>
    <row r="315" spans="1:7" ht="20.100000000000001" customHeight="1">
      <c r="A315" s="16">
        <f t="shared" si="4"/>
        <v>27</v>
      </c>
      <c r="B315" s="16" t="s">
        <v>1499</v>
      </c>
      <c r="C315" s="16" t="s">
        <v>1573</v>
      </c>
      <c r="D315" s="16" t="s">
        <v>1574</v>
      </c>
      <c r="E315" s="16" t="s">
        <v>68</v>
      </c>
      <c r="F315" s="17" t="s">
        <v>1575</v>
      </c>
      <c r="G315" s="16"/>
    </row>
    <row r="316" spans="1:7" ht="20.100000000000001" customHeight="1">
      <c r="A316" s="16">
        <f t="shared" si="4"/>
        <v>28</v>
      </c>
      <c r="B316" s="16" t="s">
        <v>1499</v>
      </c>
      <c r="C316" s="16" t="s">
        <v>1576</v>
      </c>
      <c r="D316" s="16" t="s">
        <v>1577</v>
      </c>
      <c r="E316" s="16" t="s">
        <v>68</v>
      </c>
      <c r="F316" s="17" t="s">
        <v>1578</v>
      </c>
      <c r="G316" s="16"/>
    </row>
    <row r="317" spans="1:7" ht="20.100000000000001" customHeight="1">
      <c r="A317" s="16">
        <f t="shared" si="4"/>
        <v>29</v>
      </c>
      <c r="B317" s="16" t="s">
        <v>1499</v>
      </c>
      <c r="C317" s="16" t="s">
        <v>1579</v>
      </c>
      <c r="D317" s="16" t="s">
        <v>1580</v>
      </c>
      <c r="E317" s="16" t="s">
        <v>68</v>
      </c>
      <c r="F317" s="17" t="s">
        <v>1581</v>
      </c>
      <c r="G317" s="16"/>
    </row>
    <row r="318" spans="1:7" ht="20.100000000000001" customHeight="1">
      <c r="A318" s="16">
        <f t="shared" si="4"/>
        <v>30</v>
      </c>
      <c r="B318" s="16" t="s">
        <v>1499</v>
      </c>
      <c r="C318" s="16" t="s">
        <v>1582</v>
      </c>
      <c r="D318" s="16" t="s">
        <v>1583</v>
      </c>
      <c r="E318" s="16" t="s">
        <v>68</v>
      </c>
      <c r="F318" s="17" t="s">
        <v>1082</v>
      </c>
      <c r="G318" s="16"/>
    </row>
    <row r="319" spans="1:7" ht="20.100000000000001" customHeight="1">
      <c r="A319" s="16">
        <f t="shared" si="4"/>
        <v>31</v>
      </c>
      <c r="B319" s="16" t="s">
        <v>1499</v>
      </c>
      <c r="C319" s="16" t="s">
        <v>1584</v>
      </c>
      <c r="D319" s="16" t="s">
        <v>8</v>
      </c>
      <c r="E319" s="16" t="s">
        <v>68</v>
      </c>
      <c r="F319" s="17" t="s">
        <v>1585</v>
      </c>
      <c r="G319" s="16"/>
    </row>
    <row r="320" spans="1:7" ht="20.100000000000001" customHeight="1">
      <c r="A320" s="16">
        <f t="shared" si="4"/>
        <v>32</v>
      </c>
      <c r="B320" s="16" t="s">
        <v>1499</v>
      </c>
      <c r="C320" s="16" t="s">
        <v>1586</v>
      </c>
      <c r="D320" s="16" t="s">
        <v>1587</v>
      </c>
      <c r="E320" s="16" t="s">
        <v>68</v>
      </c>
      <c r="F320" s="17" t="s">
        <v>370</v>
      </c>
      <c r="G320" s="16"/>
    </row>
    <row r="321" spans="1:7" ht="20.100000000000001" customHeight="1">
      <c r="A321" s="16">
        <f t="shared" si="4"/>
        <v>33</v>
      </c>
      <c r="B321" s="16" t="s">
        <v>1499</v>
      </c>
      <c r="C321" s="16" t="s">
        <v>1588</v>
      </c>
      <c r="D321" s="16" t="s">
        <v>1589</v>
      </c>
      <c r="E321" s="16" t="s">
        <v>68</v>
      </c>
      <c r="F321" s="17" t="s">
        <v>1590</v>
      </c>
      <c r="G321" s="16"/>
    </row>
    <row r="322" spans="1:7" ht="20.100000000000001" customHeight="1">
      <c r="A322" s="16">
        <f t="shared" si="4"/>
        <v>34</v>
      </c>
      <c r="B322" s="16" t="s">
        <v>1499</v>
      </c>
      <c r="C322" s="16" t="s">
        <v>1591</v>
      </c>
      <c r="D322" s="16" t="s">
        <v>1592</v>
      </c>
      <c r="E322" s="16" t="s">
        <v>68</v>
      </c>
      <c r="F322" s="17" t="s">
        <v>1593</v>
      </c>
      <c r="G322" s="16"/>
    </row>
    <row r="323" spans="1:7" ht="20.100000000000001" customHeight="1">
      <c r="A323" s="16">
        <f t="shared" si="4"/>
        <v>35</v>
      </c>
      <c r="B323" s="16" t="s">
        <v>1499</v>
      </c>
      <c r="C323" s="16" t="s">
        <v>1594</v>
      </c>
      <c r="D323" s="16" t="s">
        <v>1595</v>
      </c>
      <c r="E323" s="16" t="s">
        <v>68</v>
      </c>
      <c r="F323" s="17" t="s">
        <v>1596</v>
      </c>
      <c r="G323" s="16"/>
    </row>
    <row r="324" spans="1:7" ht="20.100000000000001" customHeight="1">
      <c r="A324" s="16">
        <f t="shared" ref="A324:A387" si="5">IF(B324=B323,A323+1,1)</f>
        <v>36</v>
      </c>
      <c r="B324" s="16" t="s">
        <v>1499</v>
      </c>
      <c r="C324" s="16" t="s">
        <v>1597</v>
      </c>
      <c r="D324" s="16" t="s">
        <v>1598</v>
      </c>
      <c r="E324" s="16" t="s">
        <v>68</v>
      </c>
      <c r="F324" s="17" t="s">
        <v>1599</v>
      </c>
      <c r="G324" s="16"/>
    </row>
    <row r="325" spans="1:7" ht="20.100000000000001" customHeight="1">
      <c r="A325" s="16">
        <f t="shared" si="5"/>
        <v>37</v>
      </c>
      <c r="B325" s="16" t="s">
        <v>1499</v>
      </c>
      <c r="C325" s="16" t="s">
        <v>1600</v>
      </c>
      <c r="D325" s="16" t="s">
        <v>1601</v>
      </c>
      <c r="E325" s="16" t="s">
        <v>68</v>
      </c>
      <c r="F325" s="17" t="s">
        <v>1602</v>
      </c>
      <c r="G325" s="16"/>
    </row>
    <row r="326" spans="1:7" ht="20.100000000000001" customHeight="1">
      <c r="A326" s="16">
        <f t="shared" si="5"/>
        <v>38</v>
      </c>
      <c r="B326" s="16" t="s">
        <v>1499</v>
      </c>
      <c r="C326" s="16" t="s">
        <v>1603</v>
      </c>
      <c r="D326" s="16" t="s">
        <v>1604</v>
      </c>
      <c r="E326" s="16" t="s">
        <v>68</v>
      </c>
      <c r="F326" s="17" t="s">
        <v>1605</v>
      </c>
      <c r="G326" s="16"/>
    </row>
    <row r="327" spans="1:7" ht="20.100000000000001" customHeight="1">
      <c r="A327" s="16">
        <f t="shared" si="5"/>
        <v>39</v>
      </c>
      <c r="B327" s="16" t="s">
        <v>1499</v>
      </c>
      <c r="C327" s="16" t="s">
        <v>1606</v>
      </c>
      <c r="D327" s="16" t="s">
        <v>1607</v>
      </c>
      <c r="E327" s="16" t="s">
        <v>68</v>
      </c>
      <c r="F327" s="17" t="s">
        <v>460</v>
      </c>
      <c r="G327" s="16"/>
    </row>
    <row r="328" spans="1:7" ht="20.100000000000001" customHeight="1">
      <c r="A328" s="16">
        <f t="shared" si="5"/>
        <v>40</v>
      </c>
      <c r="B328" s="16" t="s">
        <v>1499</v>
      </c>
      <c r="C328" s="16" t="s">
        <v>1608</v>
      </c>
      <c r="D328" s="16" t="s">
        <v>1609</v>
      </c>
      <c r="E328" s="16" t="s">
        <v>68</v>
      </c>
      <c r="F328" s="17" t="s">
        <v>1610</v>
      </c>
      <c r="G328" s="16"/>
    </row>
    <row r="329" spans="1:7" ht="20.100000000000001" customHeight="1">
      <c r="A329" s="16">
        <f t="shared" si="5"/>
        <v>41</v>
      </c>
      <c r="B329" s="16" t="s">
        <v>1499</v>
      </c>
      <c r="C329" s="16" t="s">
        <v>1611</v>
      </c>
      <c r="D329" s="16" t="s">
        <v>1612</v>
      </c>
      <c r="E329" s="16" t="s">
        <v>68</v>
      </c>
      <c r="F329" s="17" t="s">
        <v>1613</v>
      </c>
      <c r="G329" s="16"/>
    </row>
    <row r="330" spans="1:7" ht="20.100000000000001" customHeight="1">
      <c r="A330" s="16">
        <f t="shared" si="5"/>
        <v>42</v>
      </c>
      <c r="B330" s="16" t="s">
        <v>1499</v>
      </c>
      <c r="C330" s="16" t="s">
        <v>1614</v>
      </c>
      <c r="D330" s="16" t="s">
        <v>413</v>
      </c>
      <c r="E330" s="16" t="s">
        <v>68</v>
      </c>
      <c r="F330" s="17" t="s">
        <v>1615</v>
      </c>
      <c r="G330" s="16"/>
    </row>
    <row r="331" spans="1:7" ht="20.100000000000001" customHeight="1">
      <c r="A331" s="16">
        <f t="shared" si="5"/>
        <v>43</v>
      </c>
      <c r="B331" s="16" t="s">
        <v>1499</v>
      </c>
      <c r="C331" s="16" t="s">
        <v>1616</v>
      </c>
      <c r="D331" s="16" t="s">
        <v>1617</v>
      </c>
      <c r="E331" s="16" t="s">
        <v>68</v>
      </c>
      <c r="F331" s="17" t="s">
        <v>1618</v>
      </c>
      <c r="G331" s="16"/>
    </row>
    <row r="332" spans="1:7" ht="20.100000000000001" customHeight="1">
      <c r="A332" s="16">
        <f t="shared" si="5"/>
        <v>44</v>
      </c>
      <c r="B332" s="16" t="s">
        <v>1499</v>
      </c>
      <c r="C332" s="16" t="s">
        <v>1619</v>
      </c>
      <c r="D332" s="16" t="s">
        <v>1620</v>
      </c>
      <c r="E332" s="16" t="s">
        <v>68</v>
      </c>
      <c r="F332" s="17" t="s">
        <v>1621</v>
      </c>
      <c r="G332" s="16"/>
    </row>
    <row r="333" spans="1:7" ht="20.100000000000001" customHeight="1">
      <c r="A333" s="16">
        <f t="shared" si="5"/>
        <v>45</v>
      </c>
      <c r="B333" s="16" t="s">
        <v>1499</v>
      </c>
      <c r="C333" s="16" t="s">
        <v>1622</v>
      </c>
      <c r="D333" s="16" t="s">
        <v>1623</v>
      </c>
      <c r="E333" s="16" t="s">
        <v>68</v>
      </c>
      <c r="F333" s="17" t="s">
        <v>1624</v>
      </c>
      <c r="G333" s="16"/>
    </row>
    <row r="334" spans="1:7" ht="20.100000000000001" customHeight="1">
      <c r="A334" s="16">
        <f t="shared" si="5"/>
        <v>46</v>
      </c>
      <c r="B334" s="16" t="s">
        <v>1499</v>
      </c>
      <c r="C334" s="16" t="s">
        <v>1625</v>
      </c>
      <c r="D334" s="16" t="s">
        <v>1626</v>
      </c>
      <c r="E334" s="16" t="s">
        <v>68</v>
      </c>
      <c r="F334" s="17" t="s">
        <v>1627</v>
      </c>
      <c r="G334" s="16"/>
    </row>
    <row r="335" spans="1:7" ht="20.100000000000001" customHeight="1">
      <c r="A335" s="16">
        <f t="shared" si="5"/>
        <v>47</v>
      </c>
      <c r="B335" s="16" t="s">
        <v>1499</v>
      </c>
      <c r="C335" s="16" t="s">
        <v>1628</v>
      </c>
      <c r="D335" s="16" t="s">
        <v>1629</v>
      </c>
      <c r="E335" s="16" t="s">
        <v>68</v>
      </c>
      <c r="F335" s="17" t="s">
        <v>1630</v>
      </c>
      <c r="G335" s="16"/>
    </row>
    <row r="336" spans="1:7" ht="20.100000000000001" customHeight="1">
      <c r="A336" s="16">
        <f t="shared" si="5"/>
        <v>48</v>
      </c>
      <c r="B336" s="16" t="s">
        <v>1499</v>
      </c>
      <c r="C336" s="16" t="s">
        <v>1631</v>
      </c>
      <c r="D336" s="16" t="s">
        <v>1632</v>
      </c>
      <c r="E336" s="16" t="s">
        <v>68</v>
      </c>
      <c r="F336" s="17" t="s">
        <v>347</v>
      </c>
      <c r="G336" s="16"/>
    </row>
    <row r="337" spans="1:7" ht="20.100000000000001" customHeight="1">
      <c r="A337" s="16">
        <f t="shared" si="5"/>
        <v>49</v>
      </c>
      <c r="B337" s="16" t="s">
        <v>1499</v>
      </c>
      <c r="C337" s="16" t="s">
        <v>1633</v>
      </c>
      <c r="D337" s="16" t="s">
        <v>632</v>
      </c>
      <c r="E337" s="16" t="s">
        <v>68</v>
      </c>
      <c r="F337" s="17" t="s">
        <v>1634</v>
      </c>
      <c r="G337" s="16"/>
    </row>
    <row r="338" spans="1:7" ht="20.100000000000001" customHeight="1">
      <c r="A338" s="16">
        <f t="shared" si="5"/>
        <v>50</v>
      </c>
      <c r="B338" s="16" t="s">
        <v>1499</v>
      </c>
      <c r="C338" s="16" t="s">
        <v>1635</v>
      </c>
      <c r="D338" s="16" t="s">
        <v>1636</v>
      </c>
      <c r="E338" s="16" t="s">
        <v>68</v>
      </c>
      <c r="F338" s="17" t="s">
        <v>1599</v>
      </c>
      <c r="G338" s="16"/>
    </row>
    <row r="339" spans="1:7" ht="20.100000000000001" customHeight="1">
      <c r="A339" s="16">
        <f t="shared" si="5"/>
        <v>51</v>
      </c>
      <c r="B339" s="16" t="s">
        <v>1499</v>
      </c>
      <c r="C339" s="16" t="s">
        <v>1637</v>
      </c>
      <c r="D339" s="16" t="s">
        <v>1638</v>
      </c>
      <c r="E339" s="16" t="s">
        <v>68</v>
      </c>
      <c r="F339" s="17" t="s">
        <v>1639</v>
      </c>
      <c r="G339" s="16"/>
    </row>
    <row r="340" spans="1:7" ht="20.100000000000001" customHeight="1">
      <c r="A340" s="16">
        <f t="shared" si="5"/>
        <v>52</v>
      </c>
      <c r="B340" s="16" t="s">
        <v>1499</v>
      </c>
      <c r="C340" s="16" t="s">
        <v>1640</v>
      </c>
      <c r="D340" s="16" t="s">
        <v>453</v>
      </c>
      <c r="E340" s="16" t="s">
        <v>68</v>
      </c>
      <c r="F340" s="17" t="s">
        <v>1641</v>
      </c>
      <c r="G340" s="16"/>
    </row>
    <row r="341" spans="1:7" ht="20.100000000000001" customHeight="1">
      <c r="A341" s="16">
        <f t="shared" si="5"/>
        <v>53</v>
      </c>
      <c r="B341" s="16" t="s">
        <v>1499</v>
      </c>
      <c r="C341" s="16" t="s">
        <v>1642</v>
      </c>
      <c r="D341" s="16" t="s">
        <v>1643</v>
      </c>
      <c r="E341" s="16" t="s">
        <v>68</v>
      </c>
      <c r="F341" s="17" t="s">
        <v>1644</v>
      </c>
      <c r="G341" s="16"/>
    </row>
    <row r="342" spans="1:7" ht="20.100000000000001" customHeight="1">
      <c r="A342" s="16">
        <f t="shared" si="5"/>
        <v>54</v>
      </c>
      <c r="B342" s="16" t="s">
        <v>1499</v>
      </c>
      <c r="C342" s="16" t="s">
        <v>1645</v>
      </c>
      <c r="D342" s="16" t="s">
        <v>1646</v>
      </c>
      <c r="E342" s="16" t="s">
        <v>68</v>
      </c>
      <c r="F342" s="17" t="s">
        <v>405</v>
      </c>
      <c r="G342" s="16"/>
    </row>
    <row r="343" spans="1:7" ht="20.100000000000001" customHeight="1">
      <c r="A343" s="16">
        <f t="shared" si="5"/>
        <v>55</v>
      </c>
      <c r="B343" s="16" t="s">
        <v>1499</v>
      </c>
      <c r="C343" s="16" t="s">
        <v>1647</v>
      </c>
      <c r="D343" s="16" t="s">
        <v>667</v>
      </c>
      <c r="E343" s="16" t="s">
        <v>68</v>
      </c>
      <c r="F343" s="17" t="s">
        <v>36</v>
      </c>
      <c r="G343" s="16"/>
    </row>
    <row r="344" spans="1:7" ht="20.100000000000001" customHeight="1">
      <c r="A344" s="16">
        <f t="shared" si="5"/>
        <v>56</v>
      </c>
      <c r="B344" s="16" t="s">
        <v>1499</v>
      </c>
      <c r="C344" s="16" t="s">
        <v>1648</v>
      </c>
      <c r="D344" s="16" t="s">
        <v>1649</v>
      </c>
      <c r="E344" s="16" t="s">
        <v>68</v>
      </c>
      <c r="F344" s="17" t="s">
        <v>1650</v>
      </c>
      <c r="G344" s="16"/>
    </row>
    <row r="345" spans="1:7" ht="20.100000000000001" customHeight="1">
      <c r="A345" s="16">
        <f t="shared" si="5"/>
        <v>57</v>
      </c>
      <c r="B345" s="16" t="s">
        <v>1499</v>
      </c>
      <c r="C345" s="16" t="s">
        <v>1651</v>
      </c>
      <c r="D345" s="16" t="s">
        <v>1652</v>
      </c>
      <c r="E345" s="16" t="s">
        <v>68</v>
      </c>
      <c r="F345" s="17" t="s">
        <v>1653</v>
      </c>
      <c r="G345" s="16"/>
    </row>
    <row r="346" spans="1:7" ht="20.100000000000001" customHeight="1">
      <c r="A346" s="16">
        <f t="shared" si="5"/>
        <v>58</v>
      </c>
      <c r="B346" s="16" t="s">
        <v>1499</v>
      </c>
      <c r="C346" s="16" t="s">
        <v>1654</v>
      </c>
      <c r="D346" s="16" t="s">
        <v>1655</v>
      </c>
      <c r="E346" s="16" t="s">
        <v>68</v>
      </c>
      <c r="F346" s="17" t="s">
        <v>1656</v>
      </c>
      <c r="G346" s="16"/>
    </row>
    <row r="347" spans="1:7" ht="20.100000000000001" customHeight="1">
      <c r="A347" s="16">
        <f t="shared" si="5"/>
        <v>59</v>
      </c>
      <c r="B347" s="16" t="s">
        <v>1499</v>
      </c>
      <c r="C347" s="16" t="s">
        <v>1657</v>
      </c>
      <c r="D347" s="16" t="s">
        <v>1658</v>
      </c>
      <c r="E347" s="16" t="s">
        <v>68</v>
      </c>
      <c r="F347" s="17" t="s">
        <v>1659</v>
      </c>
      <c r="G347" s="16"/>
    </row>
    <row r="348" spans="1:7" ht="20.100000000000001" customHeight="1">
      <c r="A348" s="16">
        <f t="shared" si="5"/>
        <v>60</v>
      </c>
      <c r="B348" s="16" t="s">
        <v>1499</v>
      </c>
      <c r="C348" s="16" t="s">
        <v>1660</v>
      </c>
      <c r="D348" s="16" t="s">
        <v>403</v>
      </c>
      <c r="E348" s="16" t="s">
        <v>68</v>
      </c>
      <c r="F348" s="17" t="s">
        <v>392</v>
      </c>
      <c r="G348" s="16"/>
    </row>
    <row r="349" spans="1:7" ht="20.100000000000001" customHeight="1">
      <c r="A349" s="16">
        <f t="shared" si="5"/>
        <v>61</v>
      </c>
      <c r="B349" s="16" t="s">
        <v>1499</v>
      </c>
      <c r="C349" s="16" t="s">
        <v>1661</v>
      </c>
      <c r="D349" s="16" t="s">
        <v>1662</v>
      </c>
      <c r="E349" s="16" t="s">
        <v>68</v>
      </c>
      <c r="F349" s="17" t="s">
        <v>1663</v>
      </c>
      <c r="G349" s="16"/>
    </row>
    <row r="350" spans="1:7" ht="20.100000000000001" customHeight="1">
      <c r="A350" s="16">
        <f t="shared" si="5"/>
        <v>62</v>
      </c>
      <c r="B350" s="16" t="s">
        <v>1499</v>
      </c>
      <c r="C350" s="16" t="s">
        <v>1664</v>
      </c>
      <c r="D350" s="16" t="s">
        <v>1665</v>
      </c>
      <c r="E350" s="16" t="s">
        <v>68</v>
      </c>
      <c r="F350" s="17" t="s">
        <v>1666</v>
      </c>
      <c r="G350" s="16"/>
    </row>
    <row r="351" spans="1:7" ht="20.100000000000001" customHeight="1">
      <c r="A351" s="16">
        <f t="shared" si="5"/>
        <v>63</v>
      </c>
      <c r="B351" s="16" t="s">
        <v>1499</v>
      </c>
      <c r="C351" s="16" t="s">
        <v>1667</v>
      </c>
      <c r="D351" s="16" t="s">
        <v>1668</v>
      </c>
      <c r="E351" s="16" t="s">
        <v>68</v>
      </c>
      <c r="F351" s="17" t="s">
        <v>502</v>
      </c>
      <c r="G351" s="16"/>
    </row>
    <row r="352" spans="1:7" ht="20.100000000000001" customHeight="1">
      <c r="A352" s="16">
        <f t="shared" si="5"/>
        <v>64</v>
      </c>
      <c r="B352" s="16" t="s">
        <v>1499</v>
      </c>
      <c r="C352" s="16" t="s">
        <v>1669</v>
      </c>
      <c r="D352" s="16" t="s">
        <v>529</v>
      </c>
      <c r="E352" s="16" t="s">
        <v>68</v>
      </c>
      <c r="F352" s="17" t="s">
        <v>1670</v>
      </c>
      <c r="G352" s="16"/>
    </row>
    <row r="353" spans="1:7" ht="20.100000000000001" customHeight="1">
      <c r="A353" s="16">
        <f t="shared" si="5"/>
        <v>65</v>
      </c>
      <c r="B353" s="16" t="s">
        <v>1499</v>
      </c>
      <c r="C353" s="16" t="s">
        <v>1671</v>
      </c>
      <c r="D353" s="16" t="s">
        <v>1672</v>
      </c>
      <c r="E353" s="16" t="s">
        <v>68</v>
      </c>
      <c r="F353" s="17" t="s">
        <v>1673</v>
      </c>
      <c r="G353" s="16"/>
    </row>
    <row r="354" spans="1:7" ht="20.100000000000001" customHeight="1">
      <c r="A354" s="16">
        <f t="shared" si="5"/>
        <v>66</v>
      </c>
      <c r="B354" s="16" t="s">
        <v>1499</v>
      </c>
      <c r="C354" s="16" t="s">
        <v>1674</v>
      </c>
      <c r="D354" s="16" t="s">
        <v>1675</v>
      </c>
      <c r="E354" s="16" t="s">
        <v>68</v>
      </c>
      <c r="F354" s="17" t="s">
        <v>1676</v>
      </c>
      <c r="G354" s="16"/>
    </row>
    <row r="355" spans="1:7" ht="20.100000000000001" customHeight="1">
      <c r="A355" s="16">
        <f t="shared" si="5"/>
        <v>67</v>
      </c>
      <c r="B355" s="16" t="s">
        <v>1499</v>
      </c>
      <c r="C355" s="16" t="s">
        <v>1677</v>
      </c>
      <c r="D355" s="16" t="s">
        <v>1678</v>
      </c>
      <c r="E355" s="16" t="s">
        <v>68</v>
      </c>
      <c r="F355" s="17" t="s">
        <v>1679</v>
      </c>
      <c r="G355" s="16"/>
    </row>
    <row r="356" spans="1:7" ht="20.100000000000001" customHeight="1">
      <c r="A356" s="16">
        <f t="shared" si="5"/>
        <v>68</v>
      </c>
      <c r="B356" s="16" t="s">
        <v>1499</v>
      </c>
      <c r="C356" s="16" t="s">
        <v>1680</v>
      </c>
      <c r="D356" s="16" t="s">
        <v>1681</v>
      </c>
      <c r="E356" s="16" t="s">
        <v>68</v>
      </c>
      <c r="F356" s="17" t="s">
        <v>1174</v>
      </c>
      <c r="G356" s="16"/>
    </row>
    <row r="357" spans="1:7" ht="20.100000000000001" customHeight="1">
      <c r="A357" s="16">
        <f t="shared" si="5"/>
        <v>69</v>
      </c>
      <c r="B357" s="16" t="s">
        <v>1499</v>
      </c>
      <c r="C357" s="16" t="s">
        <v>1682</v>
      </c>
      <c r="D357" s="16" t="s">
        <v>581</v>
      </c>
      <c r="E357" s="16" t="s">
        <v>68</v>
      </c>
      <c r="F357" s="17" t="s">
        <v>1683</v>
      </c>
      <c r="G357" s="16"/>
    </row>
    <row r="358" spans="1:7" ht="20.100000000000001" customHeight="1">
      <c r="A358" s="16">
        <f t="shared" si="5"/>
        <v>70</v>
      </c>
      <c r="B358" s="16" t="s">
        <v>1499</v>
      </c>
      <c r="C358" s="16" t="s">
        <v>1684</v>
      </c>
      <c r="D358" s="16" t="s">
        <v>1685</v>
      </c>
      <c r="E358" s="16" t="s">
        <v>68</v>
      </c>
      <c r="F358" s="17" t="s">
        <v>1686</v>
      </c>
      <c r="G358" s="16"/>
    </row>
    <row r="359" spans="1:7" ht="20.100000000000001" customHeight="1">
      <c r="A359" s="16">
        <f t="shared" si="5"/>
        <v>71</v>
      </c>
      <c r="B359" s="16" t="s">
        <v>1499</v>
      </c>
      <c r="C359" s="16" t="s">
        <v>1687</v>
      </c>
      <c r="D359" s="16" t="s">
        <v>1688</v>
      </c>
      <c r="E359" s="16" t="s">
        <v>68</v>
      </c>
      <c r="F359" s="17" t="s">
        <v>1689</v>
      </c>
      <c r="G359" s="16"/>
    </row>
    <row r="360" spans="1:7" ht="20.100000000000001" customHeight="1">
      <c r="A360" s="16">
        <f t="shared" si="5"/>
        <v>72</v>
      </c>
      <c r="B360" s="16" t="s">
        <v>1499</v>
      </c>
      <c r="C360" s="16" t="s">
        <v>1690</v>
      </c>
      <c r="D360" s="16" t="s">
        <v>1691</v>
      </c>
      <c r="E360" s="16" t="s">
        <v>68</v>
      </c>
      <c r="F360" s="17" t="s">
        <v>1692</v>
      </c>
      <c r="G360" s="16"/>
    </row>
    <row r="361" spans="1:7" ht="20.100000000000001" customHeight="1">
      <c r="A361" s="16">
        <f t="shared" si="5"/>
        <v>73</v>
      </c>
      <c r="B361" s="16" t="s">
        <v>1499</v>
      </c>
      <c r="C361" s="16" t="s">
        <v>1693</v>
      </c>
      <c r="D361" s="16" t="s">
        <v>1694</v>
      </c>
      <c r="E361" s="16" t="s">
        <v>68</v>
      </c>
      <c r="F361" s="17" t="s">
        <v>1695</v>
      </c>
      <c r="G361" s="16"/>
    </row>
    <row r="362" spans="1:7" ht="20.100000000000001" customHeight="1">
      <c r="A362" s="16">
        <f t="shared" si="5"/>
        <v>74</v>
      </c>
      <c r="B362" s="16" t="s">
        <v>1499</v>
      </c>
      <c r="C362" s="16" t="s">
        <v>1696</v>
      </c>
      <c r="D362" s="16" t="s">
        <v>1697</v>
      </c>
      <c r="E362" s="16" t="s">
        <v>68</v>
      </c>
      <c r="F362" s="17" t="s">
        <v>1698</v>
      </c>
      <c r="G362" s="16"/>
    </row>
    <row r="363" spans="1:7" ht="20.100000000000001" customHeight="1">
      <c r="A363" s="16">
        <f t="shared" si="5"/>
        <v>75</v>
      </c>
      <c r="B363" s="16" t="s">
        <v>1499</v>
      </c>
      <c r="C363" s="16" t="s">
        <v>1699</v>
      </c>
      <c r="D363" s="16" t="s">
        <v>1700</v>
      </c>
      <c r="E363" s="16" t="s">
        <v>68</v>
      </c>
      <c r="F363" s="17" t="s">
        <v>1229</v>
      </c>
      <c r="G363" s="16"/>
    </row>
    <row r="364" spans="1:7" ht="20.100000000000001" customHeight="1">
      <c r="A364" s="16">
        <f t="shared" si="5"/>
        <v>76</v>
      </c>
      <c r="B364" s="16" t="s">
        <v>1499</v>
      </c>
      <c r="C364" s="16" t="s">
        <v>1701</v>
      </c>
      <c r="D364" s="16" t="s">
        <v>1702</v>
      </c>
      <c r="E364" s="16" t="s">
        <v>68</v>
      </c>
      <c r="F364" s="17" t="s">
        <v>1703</v>
      </c>
      <c r="G364" s="16"/>
    </row>
    <row r="365" spans="1:7" ht="20.100000000000001" customHeight="1">
      <c r="A365" s="16">
        <f t="shared" si="5"/>
        <v>77</v>
      </c>
      <c r="B365" s="16" t="s">
        <v>1499</v>
      </c>
      <c r="C365" s="16" t="s">
        <v>1704</v>
      </c>
      <c r="D365" s="16" t="s">
        <v>1705</v>
      </c>
      <c r="E365" s="16" t="s">
        <v>68</v>
      </c>
      <c r="F365" s="17" t="s">
        <v>1706</v>
      </c>
      <c r="G365" s="16"/>
    </row>
    <row r="366" spans="1:7" ht="20.100000000000001" customHeight="1">
      <c r="A366" s="16">
        <f t="shared" si="5"/>
        <v>78</v>
      </c>
      <c r="B366" s="16" t="s">
        <v>1499</v>
      </c>
      <c r="C366" s="16" t="s">
        <v>1707</v>
      </c>
      <c r="D366" s="16" t="s">
        <v>1708</v>
      </c>
      <c r="E366" s="16" t="s">
        <v>68</v>
      </c>
      <c r="F366" s="17" t="s">
        <v>1709</v>
      </c>
      <c r="G366" s="16"/>
    </row>
    <row r="367" spans="1:7" ht="20.100000000000001" customHeight="1">
      <c r="A367" s="16">
        <f t="shared" si="5"/>
        <v>79</v>
      </c>
      <c r="B367" s="16" t="s">
        <v>1499</v>
      </c>
      <c r="C367" s="16" t="s">
        <v>1710</v>
      </c>
      <c r="D367" s="16" t="s">
        <v>1711</v>
      </c>
      <c r="E367" s="16" t="s">
        <v>68</v>
      </c>
      <c r="F367" s="17" t="s">
        <v>1712</v>
      </c>
      <c r="G367" s="16"/>
    </row>
    <row r="368" spans="1:7" ht="20.100000000000001" customHeight="1">
      <c r="A368" s="16">
        <f t="shared" si="5"/>
        <v>80</v>
      </c>
      <c r="B368" s="16" t="s">
        <v>1499</v>
      </c>
      <c r="C368" s="16" t="s">
        <v>1713</v>
      </c>
      <c r="D368" s="16" t="s">
        <v>1714</v>
      </c>
      <c r="E368" s="16" t="s">
        <v>68</v>
      </c>
      <c r="F368" s="17" t="s">
        <v>1715</v>
      </c>
      <c r="G368" s="16"/>
    </row>
    <row r="369" spans="1:7" ht="20.100000000000001" customHeight="1">
      <c r="A369" s="16">
        <f t="shared" si="5"/>
        <v>81</v>
      </c>
      <c r="B369" s="16" t="s">
        <v>1499</v>
      </c>
      <c r="C369" s="16" t="s">
        <v>1716</v>
      </c>
      <c r="D369" s="16" t="s">
        <v>1717</v>
      </c>
      <c r="E369" s="16" t="s">
        <v>68</v>
      </c>
      <c r="F369" s="17" t="s">
        <v>1718</v>
      </c>
      <c r="G369" s="16"/>
    </row>
    <row r="370" spans="1:7" ht="20.100000000000001" customHeight="1">
      <c r="A370" s="16">
        <f t="shared" si="5"/>
        <v>82</v>
      </c>
      <c r="B370" s="16" t="s">
        <v>1499</v>
      </c>
      <c r="C370" s="16" t="s">
        <v>1719</v>
      </c>
      <c r="D370" s="16" t="s">
        <v>1720</v>
      </c>
      <c r="E370" s="16" t="s">
        <v>68</v>
      </c>
      <c r="F370" s="17" t="s">
        <v>1721</v>
      </c>
      <c r="G370" s="16"/>
    </row>
    <row r="371" spans="1:7" ht="20.100000000000001" customHeight="1">
      <c r="A371" s="16">
        <f t="shared" si="5"/>
        <v>83</v>
      </c>
      <c r="B371" s="16" t="s">
        <v>1499</v>
      </c>
      <c r="C371" s="16" t="s">
        <v>1722</v>
      </c>
      <c r="D371" s="16" t="s">
        <v>1723</v>
      </c>
      <c r="E371" s="16" t="s">
        <v>68</v>
      </c>
      <c r="F371" s="17" t="s">
        <v>1724</v>
      </c>
      <c r="G371" s="16"/>
    </row>
    <row r="372" spans="1:7" ht="20.100000000000001" customHeight="1">
      <c r="A372" s="16">
        <f t="shared" si="5"/>
        <v>1</v>
      </c>
      <c r="B372" s="16" t="s">
        <v>1725</v>
      </c>
      <c r="C372" s="16" t="s">
        <v>1726</v>
      </c>
      <c r="D372" s="16" t="s">
        <v>1727</v>
      </c>
      <c r="E372" s="16" t="s">
        <v>68</v>
      </c>
      <c r="F372" s="17" t="s">
        <v>1728</v>
      </c>
      <c r="G372" s="16"/>
    </row>
    <row r="373" spans="1:7" ht="20.100000000000001" customHeight="1">
      <c r="A373" s="16">
        <f t="shared" si="5"/>
        <v>2</v>
      </c>
      <c r="B373" s="16" t="s">
        <v>1725</v>
      </c>
      <c r="C373" s="16" t="s">
        <v>1729</v>
      </c>
      <c r="D373" s="16" t="s">
        <v>496</v>
      </c>
      <c r="E373" s="16" t="s">
        <v>68</v>
      </c>
      <c r="F373" s="17" t="s">
        <v>1730</v>
      </c>
      <c r="G373" s="16"/>
    </row>
    <row r="374" spans="1:7" ht="20.100000000000001" customHeight="1">
      <c r="A374" s="16">
        <f t="shared" si="5"/>
        <v>3</v>
      </c>
      <c r="B374" s="16" t="s">
        <v>1725</v>
      </c>
      <c r="C374" s="16" t="s">
        <v>1731</v>
      </c>
      <c r="D374" s="16" t="s">
        <v>1732</v>
      </c>
      <c r="E374" s="16" t="s">
        <v>68</v>
      </c>
      <c r="F374" s="17" t="s">
        <v>1733</v>
      </c>
      <c r="G374" s="16"/>
    </row>
    <row r="375" spans="1:7" ht="20.100000000000001" customHeight="1">
      <c r="A375" s="16">
        <f t="shared" si="5"/>
        <v>4</v>
      </c>
      <c r="B375" s="16" t="s">
        <v>1725</v>
      </c>
      <c r="C375" s="16" t="s">
        <v>1734</v>
      </c>
      <c r="D375" s="16" t="s">
        <v>1735</v>
      </c>
      <c r="E375" s="16" t="s">
        <v>68</v>
      </c>
      <c r="F375" s="17" t="s">
        <v>1736</v>
      </c>
      <c r="G375" s="16"/>
    </row>
    <row r="376" spans="1:7" ht="20.100000000000001" customHeight="1">
      <c r="A376" s="16">
        <f t="shared" si="5"/>
        <v>5</v>
      </c>
      <c r="B376" s="16" t="s">
        <v>1725</v>
      </c>
      <c r="C376" s="16" t="s">
        <v>1737</v>
      </c>
      <c r="D376" s="16" t="s">
        <v>1738</v>
      </c>
      <c r="E376" s="16" t="s">
        <v>68</v>
      </c>
      <c r="F376" s="17" t="s">
        <v>1739</v>
      </c>
      <c r="G376" s="16"/>
    </row>
    <row r="377" spans="1:7" ht="20.100000000000001" customHeight="1">
      <c r="A377" s="16">
        <f t="shared" si="5"/>
        <v>6</v>
      </c>
      <c r="B377" s="16" t="s">
        <v>1725</v>
      </c>
      <c r="C377" s="16" t="s">
        <v>1740</v>
      </c>
      <c r="D377" s="16" t="s">
        <v>1741</v>
      </c>
      <c r="E377" s="16" t="s">
        <v>68</v>
      </c>
      <c r="F377" s="17" t="s">
        <v>73</v>
      </c>
      <c r="G377" s="16"/>
    </row>
    <row r="378" spans="1:7" ht="20.100000000000001" customHeight="1">
      <c r="A378" s="16">
        <f t="shared" si="5"/>
        <v>7</v>
      </c>
      <c r="B378" s="16" t="s">
        <v>1725</v>
      </c>
      <c r="C378" s="16" t="s">
        <v>1742</v>
      </c>
      <c r="D378" s="16" t="s">
        <v>1743</v>
      </c>
      <c r="E378" s="16" t="s">
        <v>68</v>
      </c>
      <c r="F378" s="17" t="s">
        <v>1744</v>
      </c>
      <c r="G378" s="16"/>
    </row>
    <row r="379" spans="1:7" ht="20.100000000000001" customHeight="1">
      <c r="A379" s="16">
        <f t="shared" si="5"/>
        <v>8</v>
      </c>
      <c r="B379" s="16" t="s">
        <v>1725</v>
      </c>
      <c r="C379" s="16" t="s">
        <v>1745</v>
      </c>
      <c r="D379" s="16" t="s">
        <v>1746</v>
      </c>
      <c r="E379" s="16" t="s">
        <v>68</v>
      </c>
      <c r="F379" s="17" t="s">
        <v>1747</v>
      </c>
      <c r="G379" s="16"/>
    </row>
    <row r="380" spans="1:7" ht="20.100000000000001" customHeight="1">
      <c r="A380" s="16">
        <f t="shared" si="5"/>
        <v>9</v>
      </c>
      <c r="B380" s="16" t="s">
        <v>1725</v>
      </c>
      <c r="C380" s="16" t="s">
        <v>1748</v>
      </c>
      <c r="D380" s="16" t="s">
        <v>1749</v>
      </c>
      <c r="E380" s="16" t="s">
        <v>68</v>
      </c>
      <c r="F380" s="17" t="s">
        <v>4</v>
      </c>
      <c r="G380" s="16"/>
    </row>
    <row r="381" spans="1:7" ht="20.100000000000001" customHeight="1">
      <c r="A381" s="16">
        <f t="shared" si="5"/>
        <v>10</v>
      </c>
      <c r="B381" s="16" t="s">
        <v>1725</v>
      </c>
      <c r="C381" s="16" t="s">
        <v>1750</v>
      </c>
      <c r="D381" s="16" t="s">
        <v>1751</v>
      </c>
      <c r="E381" s="16" t="s">
        <v>68</v>
      </c>
      <c r="F381" s="17" t="s">
        <v>1752</v>
      </c>
      <c r="G381" s="16"/>
    </row>
    <row r="382" spans="1:7" ht="20.100000000000001" customHeight="1">
      <c r="A382" s="16">
        <f t="shared" si="5"/>
        <v>11</v>
      </c>
      <c r="B382" s="16" t="s">
        <v>1725</v>
      </c>
      <c r="C382" s="16" t="s">
        <v>1753</v>
      </c>
      <c r="D382" s="16" t="s">
        <v>1754</v>
      </c>
      <c r="E382" s="16" t="s">
        <v>68</v>
      </c>
      <c r="F382" s="17" t="s">
        <v>1755</v>
      </c>
      <c r="G382" s="16"/>
    </row>
    <row r="383" spans="1:7" ht="20.100000000000001" customHeight="1">
      <c r="A383" s="16">
        <f t="shared" si="5"/>
        <v>12</v>
      </c>
      <c r="B383" s="16" t="s">
        <v>1725</v>
      </c>
      <c r="C383" s="16" t="s">
        <v>1756</v>
      </c>
      <c r="D383" s="16" t="s">
        <v>1757</v>
      </c>
      <c r="E383" s="16" t="s">
        <v>68</v>
      </c>
      <c r="F383" s="17" t="s">
        <v>1758</v>
      </c>
      <c r="G383" s="16"/>
    </row>
    <row r="384" spans="1:7" ht="20.100000000000001" customHeight="1">
      <c r="A384" s="16">
        <f t="shared" si="5"/>
        <v>13</v>
      </c>
      <c r="B384" s="16" t="s">
        <v>1725</v>
      </c>
      <c r="C384" s="16" t="s">
        <v>1759</v>
      </c>
      <c r="D384" s="16" t="s">
        <v>1760</v>
      </c>
      <c r="E384" s="16" t="s">
        <v>68</v>
      </c>
      <c r="F384" s="17" t="s">
        <v>1229</v>
      </c>
      <c r="G384" s="16"/>
    </row>
    <row r="385" spans="1:7" ht="20.100000000000001" customHeight="1">
      <c r="A385" s="16">
        <f t="shared" si="5"/>
        <v>14</v>
      </c>
      <c r="B385" s="16" t="s">
        <v>1725</v>
      </c>
      <c r="C385" s="16" t="s">
        <v>1761</v>
      </c>
      <c r="D385" s="16" t="s">
        <v>1762</v>
      </c>
      <c r="E385" s="16" t="s">
        <v>68</v>
      </c>
      <c r="F385" s="17" t="s">
        <v>1763</v>
      </c>
      <c r="G385" s="16"/>
    </row>
    <row r="386" spans="1:7" ht="20.100000000000001" customHeight="1">
      <c r="A386" s="16">
        <f t="shared" si="5"/>
        <v>15</v>
      </c>
      <c r="B386" s="16" t="s">
        <v>1725</v>
      </c>
      <c r="C386" s="16" t="s">
        <v>1764</v>
      </c>
      <c r="D386" s="16" t="s">
        <v>1765</v>
      </c>
      <c r="E386" s="16" t="s">
        <v>68</v>
      </c>
      <c r="F386" s="17" t="s">
        <v>510</v>
      </c>
      <c r="G386" s="16"/>
    </row>
    <row r="387" spans="1:7" ht="20.100000000000001" customHeight="1">
      <c r="A387" s="16">
        <f t="shared" si="5"/>
        <v>16</v>
      </c>
      <c r="B387" s="16" t="s">
        <v>1725</v>
      </c>
      <c r="C387" s="16" t="s">
        <v>1766</v>
      </c>
      <c r="D387" s="16" t="s">
        <v>1767</v>
      </c>
      <c r="E387" s="16" t="s">
        <v>68</v>
      </c>
      <c r="F387" s="17" t="s">
        <v>1768</v>
      </c>
      <c r="G387" s="16"/>
    </row>
    <row r="388" spans="1:7" ht="20.100000000000001" customHeight="1">
      <c r="A388" s="16">
        <f t="shared" ref="A388:A451" si="6">IF(B388=B387,A387+1,1)</f>
        <v>17</v>
      </c>
      <c r="B388" s="16" t="s">
        <v>1725</v>
      </c>
      <c r="C388" s="16" t="s">
        <v>1769</v>
      </c>
      <c r="D388" s="16" t="s">
        <v>436</v>
      </c>
      <c r="E388" s="16" t="s">
        <v>68</v>
      </c>
      <c r="F388" s="17" t="s">
        <v>1770</v>
      </c>
      <c r="G388" s="16"/>
    </row>
    <row r="389" spans="1:7" ht="20.100000000000001" customHeight="1">
      <c r="A389" s="16">
        <f t="shared" si="6"/>
        <v>18</v>
      </c>
      <c r="B389" s="16" t="s">
        <v>1725</v>
      </c>
      <c r="C389" s="16" t="s">
        <v>1771</v>
      </c>
      <c r="D389" s="16" t="s">
        <v>1772</v>
      </c>
      <c r="E389" s="16" t="s">
        <v>68</v>
      </c>
      <c r="F389" s="17" t="s">
        <v>1773</v>
      </c>
      <c r="G389" s="16"/>
    </row>
    <row r="390" spans="1:7" ht="20.100000000000001" customHeight="1">
      <c r="A390" s="16">
        <f t="shared" si="6"/>
        <v>19</v>
      </c>
      <c r="B390" s="16" t="s">
        <v>1725</v>
      </c>
      <c r="C390" s="16" t="s">
        <v>1774</v>
      </c>
      <c r="D390" s="16" t="s">
        <v>1775</v>
      </c>
      <c r="E390" s="16" t="s">
        <v>68</v>
      </c>
      <c r="F390" s="17" t="s">
        <v>1776</v>
      </c>
      <c r="G390" s="16"/>
    </row>
    <row r="391" spans="1:7" ht="20.100000000000001" customHeight="1">
      <c r="A391" s="16">
        <f t="shared" si="6"/>
        <v>20</v>
      </c>
      <c r="B391" s="16" t="s">
        <v>1725</v>
      </c>
      <c r="C391" s="16" t="s">
        <v>1777</v>
      </c>
      <c r="D391" s="16" t="s">
        <v>1778</v>
      </c>
      <c r="E391" s="16" t="s">
        <v>68</v>
      </c>
      <c r="F391" s="17" t="s">
        <v>1779</v>
      </c>
      <c r="G391" s="16"/>
    </row>
    <row r="392" spans="1:7" ht="20.100000000000001" customHeight="1">
      <c r="A392" s="16">
        <f t="shared" si="6"/>
        <v>21</v>
      </c>
      <c r="B392" s="16" t="s">
        <v>1725</v>
      </c>
      <c r="C392" s="16" t="s">
        <v>1780</v>
      </c>
      <c r="D392" s="16" t="s">
        <v>679</v>
      </c>
      <c r="E392" s="16" t="s">
        <v>68</v>
      </c>
      <c r="F392" s="17" t="s">
        <v>392</v>
      </c>
      <c r="G392" s="16"/>
    </row>
    <row r="393" spans="1:7" ht="20.100000000000001" customHeight="1">
      <c r="A393" s="16">
        <f t="shared" si="6"/>
        <v>22</v>
      </c>
      <c r="B393" s="16" t="s">
        <v>1725</v>
      </c>
      <c r="C393" s="16" t="s">
        <v>1781</v>
      </c>
      <c r="D393" s="16" t="s">
        <v>1782</v>
      </c>
      <c r="E393" s="16" t="s">
        <v>68</v>
      </c>
      <c r="F393" s="17" t="s">
        <v>1783</v>
      </c>
      <c r="G393" s="16"/>
    </row>
    <row r="394" spans="1:7" ht="20.100000000000001" customHeight="1">
      <c r="A394" s="16">
        <f t="shared" si="6"/>
        <v>23</v>
      </c>
      <c r="B394" s="16" t="s">
        <v>1725</v>
      </c>
      <c r="C394" s="16" t="s">
        <v>1784</v>
      </c>
      <c r="D394" s="16" t="s">
        <v>1785</v>
      </c>
      <c r="E394" s="16" t="s">
        <v>68</v>
      </c>
      <c r="F394" s="17" t="s">
        <v>1786</v>
      </c>
      <c r="G394" s="16"/>
    </row>
    <row r="395" spans="1:7" ht="20.100000000000001" customHeight="1">
      <c r="A395" s="16">
        <f t="shared" si="6"/>
        <v>24</v>
      </c>
      <c r="B395" s="16" t="s">
        <v>1725</v>
      </c>
      <c r="C395" s="16" t="s">
        <v>1787</v>
      </c>
      <c r="D395" s="16" t="s">
        <v>1788</v>
      </c>
      <c r="E395" s="16" t="s">
        <v>68</v>
      </c>
      <c r="F395" s="17" t="s">
        <v>6</v>
      </c>
      <c r="G395" s="16"/>
    </row>
    <row r="396" spans="1:7" ht="20.100000000000001" customHeight="1">
      <c r="A396" s="16">
        <f t="shared" si="6"/>
        <v>25</v>
      </c>
      <c r="B396" s="16" t="s">
        <v>1725</v>
      </c>
      <c r="C396" s="16" t="s">
        <v>1789</v>
      </c>
      <c r="D396" s="16" t="s">
        <v>1790</v>
      </c>
      <c r="E396" s="16" t="s">
        <v>68</v>
      </c>
      <c r="F396" s="17" t="s">
        <v>1791</v>
      </c>
      <c r="G396" s="16"/>
    </row>
    <row r="397" spans="1:7" ht="20.100000000000001" customHeight="1">
      <c r="A397" s="16">
        <f t="shared" si="6"/>
        <v>26</v>
      </c>
      <c r="B397" s="16" t="s">
        <v>1725</v>
      </c>
      <c r="C397" s="16" t="s">
        <v>1792</v>
      </c>
      <c r="D397" s="16" t="s">
        <v>1793</v>
      </c>
      <c r="E397" s="16" t="s">
        <v>68</v>
      </c>
      <c r="F397" s="17" t="s">
        <v>78</v>
      </c>
      <c r="G397" s="16"/>
    </row>
    <row r="398" spans="1:7" ht="20.100000000000001" customHeight="1">
      <c r="A398" s="16">
        <f t="shared" si="6"/>
        <v>27</v>
      </c>
      <c r="B398" s="16" t="s">
        <v>1725</v>
      </c>
      <c r="C398" s="16" t="s">
        <v>1794</v>
      </c>
      <c r="D398" s="16" t="s">
        <v>1795</v>
      </c>
      <c r="E398" s="16" t="s">
        <v>68</v>
      </c>
      <c r="F398" s="17" t="s">
        <v>1796</v>
      </c>
      <c r="G398" s="16"/>
    </row>
    <row r="399" spans="1:7" ht="20.100000000000001" customHeight="1">
      <c r="A399" s="16">
        <f t="shared" si="6"/>
        <v>28</v>
      </c>
      <c r="B399" s="16" t="s">
        <v>1725</v>
      </c>
      <c r="C399" s="16" t="s">
        <v>1797</v>
      </c>
      <c r="D399" s="16" t="s">
        <v>1798</v>
      </c>
      <c r="E399" s="16" t="s">
        <v>68</v>
      </c>
      <c r="F399" s="17" t="s">
        <v>1799</v>
      </c>
      <c r="G399" s="16"/>
    </row>
    <row r="400" spans="1:7" ht="20.100000000000001" customHeight="1">
      <c r="A400" s="16">
        <f t="shared" si="6"/>
        <v>29</v>
      </c>
      <c r="B400" s="16" t="s">
        <v>1725</v>
      </c>
      <c r="C400" s="16" t="s">
        <v>1800</v>
      </c>
      <c r="D400" s="16" t="s">
        <v>1801</v>
      </c>
      <c r="E400" s="16" t="s">
        <v>68</v>
      </c>
      <c r="F400" s="17" t="s">
        <v>1802</v>
      </c>
      <c r="G400" s="16"/>
    </row>
    <row r="401" spans="1:7" ht="20.100000000000001" customHeight="1">
      <c r="A401" s="16">
        <f t="shared" si="6"/>
        <v>30</v>
      </c>
      <c r="B401" s="16" t="s">
        <v>1725</v>
      </c>
      <c r="C401" s="16" t="s">
        <v>1803</v>
      </c>
      <c r="D401" s="16" t="s">
        <v>1804</v>
      </c>
      <c r="E401" s="16" t="s">
        <v>68</v>
      </c>
      <c r="F401" s="17" t="s">
        <v>1805</v>
      </c>
      <c r="G401" s="16"/>
    </row>
    <row r="402" spans="1:7" ht="20.100000000000001" customHeight="1">
      <c r="A402" s="16">
        <f t="shared" si="6"/>
        <v>31</v>
      </c>
      <c r="B402" s="16" t="s">
        <v>1725</v>
      </c>
      <c r="C402" s="16" t="s">
        <v>1806</v>
      </c>
      <c r="D402" s="16" t="s">
        <v>1807</v>
      </c>
      <c r="E402" s="16" t="s">
        <v>68</v>
      </c>
      <c r="F402" s="17" t="s">
        <v>4</v>
      </c>
      <c r="G402" s="16"/>
    </row>
    <row r="403" spans="1:7" ht="20.100000000000001" customHeight="1">
      <c r="A403" s="16">
        <f t="shared" si="6"/>
        <v>32</v>
      </c>
      <c r="B403" s="16" t="s">
        <v>1725</v>
      </c>
      <c r="C403" s="16" t="s">
        <v>1808</v>
      </c>
      <c r="D403" s="16" t="s">
        <v>1809</v>
      </c>
      <c r="E403" s="16" t="s">
        <v>68</v>
      </c>
      <c r="F403" s="17" t="s">
        <v>76</v>
      </c>
      <c r="G403" s="16"/>
    </row>
    <row r="404" spans="1:7" ht="20.100000000000001" customHeight="1">
      <c r="A404" s="16">
        <f t="shared" si="6"/>
        <v>33</v>
      </c>
      <c r="B404" s="16" t="s">
        <v>1725</v>
      </c>
      <c r="C404" s="16" t="s">
        <v>1810</v>
      </c>
      <c r="D404" s="16" t="s">
        <v>1811</v>
      </c>
      <c r="E404" s="16" t="s">
        <v>68</v>
      </c>
      <c r="F404" s="17" t="s">
        <v>1812</v>
      </c>
      <c r="G404" s="16"/>
    </row>
    <row r="405" spans="1:7" ht="20.100000000000001" customHeight="1">
      <c r="A405" s="16">
        <f t="shared" si="6"/>
        <v>34</v>
      </c>
      <c r="B405" s="16" t="s">
        <v>1725</v>
      </c>
      <c r="C405" s="16" t="s">
        <v>1813</v>
      </c>
      <c r="D405" s="16" t="s">
        <v>1814</v>
      </c>
      <c r="E405" s="16" t="s">
        <v>68</v>
      </c>
      <c r="F405" s="17" t="s">
        <v>1815</v>
      </c>
      <c r="G405" s="16"/>
    </row>
    <row r="406" spans="1:7" ht="20.100000000000001" customHeight="1">
      <c r="A406" s="16">
        <f t="shared" si="6"/>
        <v>35</v>
      </c>
      <c r="B406" s="16" t="s">
        <v>1725</v>
      </c>
      <c r="C406" s="16" t="s">
        <v>1816</v>
      </c>
      <c r="D406" s="16" t="s">
        <v>1817</v>
      </c>
      <c r="E406" s="16" t="s">
        <v>68</v>
      </c>
      <c r="F406" s="17" t="s">
        <v>1818</v>
      </c>
      <c r="G406" s="16"/>
    </row>
    <row r="407" spans="1:7" ht="20.100000000000001" customHeight="1">
      <c r="A407" s="16">
        <f t="shared" si="6"/>
        <v>36</v>
      </c>
      <c r="B407" s="16" t="s">
        <v>1725</v>
      </c>
      <c r="C407" s="16" t="s">
        <v>1819</v>
      </c>
      <c r="D407" s="16" t="s">
        <v>1820</v>
      </c>
      <c r="E407" s="16" t="s">
        <v>68</v>
      </c>
      <c r="F407" s="17" t="s">
        <v>1821</v>
      </c>
      <c r="G407" s="16"/>
    </row>
    <row r="408" spans="1:7" ht="20.100000000000001" customHeight="1">
      <c r="A408" s="16">
        <f t="shared" si="6"/>
        <v>37</v>
      </c>
      <c r="B408" s="16" t="s">
        <v>1725</v>
      </c>
      <c r="C408" s="16" t="s">
        <v>1822</v>
      </c>
      <c r="D408" s="16" t="s">
        <v>1823</v>
      </c>
      <c r="E408" s="16" t="s">
        <v>68</v>
      </c>
      <c r="F408" s="17" t="s">
        <v>1824</v>
      </c>
      <c r="G408" s="16"/>
    </row>
    <row r="409" spans="1:7" ht="20.100000000000001" customHeight="1">
      <c r="A409" s="16">
        <f t="shared" si="6"/>
        <v>38</v>
      </c>
      <c r="B409" s="16" t="s">
        <v>1725</v>
      </c>
      <c r="C409" s="16" t="s">
        <v>1825</v>
      </c>
      <c r="D409" s="16" t="s">
        <v>1826</v>
      </c>
      <c r="E409" s="16" t="s">
        <v>68</v>
      </c>
      <c r="F409" s="17" t="s">
        <v>1827</v>
      </c>
      <c r="G409" s="16"/>
    </row>
    <row r="410" spans="1:7" ht="20.100000000000001" customHeight="1">
      <c r="A410" s="16">
        <f t="shared" si="6"/>
        <v>39</v>
      </c>
      <c r="B410" s="16" t="s">
        <v>1725</v>
      </c>
      <c r="C410" s="16" t="s">
        <v>1828</v>
      </c>
      <c r="D410" s="16" t="s">
        <v>1829</v>
      </c>
      <c r="E410" s="16" t="s">
        <v>68</v>
      </c>
      <c r="F410" s="17" t="s">
        <v>1830</v>
      </c>
      <c r="G410" s="16"/>
    </row>
    <row r="411" spans="1:7" ht="20.100000000000001" customHeight="1">
      <c r="A411" s="16">
        <f t="shared" si="6"/>
        <v>40</v>
      </c>
      <c r="B411" s="16" t="s">
        <v>1725</v>
      </c>
      <c r="C411" s="16" t="s">
        <v>1831</v>
      </c>
      <c r="D411" s="16" t="s">
        <v>1832</v>
      </c>
      <c r="E411" s="16" t="s">
        <v>68</v>
      </c>
      <c r="F411" s="17" t="s">
        <v>1833</v>
      </c>
      <c r="G411" s="16"/>
    </row>
    <row r="412" spans="1:7" ht="20.100000000000001" customHeight="1">
      <c r="A412" s="16">
        <f t="shared" si="6"/>
        <v>41</v>
      </c>
      <c r="B412" s="16" t="s">
        <v>1725</v>
      </c>
      <c r="C412" s="16" t="s">
        <v>1834</v>
      </c>
      <c r="D412" s="16" t="s">
        <v>475</v>
      </c>
      <c r="E412" s="16" t="s">
        <v>68</v>
      </c>
      <c r="F412" s="17" t="s">
        <v>370</v>
      </c>
      <c r="G412" s="16"/>
    </row>
    <row r="413" spans="1:7" ht="20.100000000000001" customHeight="1">
      <c r="A413" s="16">
        <f t="shared" si="6"/>
        <v>42</v>
      </c>
      <c r="B413" s="16" t="s">
        <v>1725</v>
      </c>
      <c r="C413" s="16" t="s">
        <v>1835</v>
      </c>
      <c r="D413" s="16" t="s">
        <v>1836</v>
      </c>
      <c r="E413" s="16" t="s">
        <v>68</v>
      </c>
      <c r="F413" s="17" t="s">
        <v>1837</v>
      </c>
      <c r="G413" s="16"/>
    </row>
    <row r="414" spans="1:7" ht="20.100000000000001" customHeight="1">
      <c r="A414" s="16">
        <f t="shared" si="6"/>
        <v>43</v>
      </c>
      <c r="B414" s="16" t="s">
        <v>1725</v>
      </c>
      <c r="C414" s="16" t="s">
        <v>1838</v>
      </c>
      <c r="D414" s="16" t="s">
        <v>1839</v>
      </c>
      <c r="E414" s="16" t="s">
        <v>68</v>
      </c>
      <c r="F414" s="17" t="s">
        <v>1715</v>
      </c>
      <c r="G414" s="16"/>
    </row>
    <row r="415" spans="1:7" ht="20.100000000000001" customHeight="1">
      <c r="A415" s="16">
        <f t="shared" si="6"/>
        <v>44</v>
      </c>
      <c r="B415" s="16" t="s">
        <v>1725</v>
      </c>
      <c r="C415" s="16" t="s">
        <v>1840</v>
      </c>
      <c r="D415" s="16" t="s">
        <v>1841</v>
      </c>
      <c r="E415" s="16" t="s">
        <v>68</v>
      </c>
      <c r="F415" s="17" t="s">
        <v>1842</v>
      </c>
      <c r="G415" s="16"/>
    </row>
    <row r="416" spans="1:7" ht="20.100000000000001" customHeight="1">
      <c r="A416" s="16">
        <f t="shared" si="6"/>
        <v>45</v>
      </c>
      <c r="B416" s="16" t="s">
        <v>1725</v>
      </c>
      <c r="C416" s="16" t="s">
        <v>1843</v>
      </c>
      <c r="D416" s="16" t="s">
        <v>1844</v>
      </c>
      <c r="E416" s="16" t="s">
        <v>68</v>
      </c>
      <c r="F416" s="17" t="s">
        <v>1845</v>
      </c>
      <c r="G416" s="16"/>
    </row>
    <row r="417" spans="1:7" ht="20.100000000000001" customHeight="1">
      <c r="A417" s="16">
        <f t="shared" si="6"/>
        <v>46</v>
      </c>
      <c r="B417" s="16" t="s">
        <v>1725</v>
      </c>
      <c r="C417" s="16" t="s">
        <v>1846</v>
      </c>
      <c r="D417" s="16" t="s">
        <v>1847</v>
      </c>
      <c r="E417" s="16" t="s">
        <v>68</v>
      </c>
      <c r="F417" s="17" t="s">
        <v>1848</v>
      </c>
      <c r="G417" s="16"/>
    </row>
    <row r="418" spans="1:7" ht="20.100000000000001" customHeight="1">
      <c r="A418" s="16">
        <f t="shared" si="6"/>
        <v>47</v>
      </c>
      <c r="B418" s="16" t="s">
        <v>1725</v>
      </c>
      <c r="C418" s="16" t="s">
        <v>1849</v>
      </c>
      <c r="D418" s="16" t="s">
        <v>1850</v>
      </c>
      <c r="E418" s="16" t="s">
        <v>68</v>
      </c>
      <c r="F418" s="17" t="s">
        <v>1851</v>
      </c>
      <c r="G418" s="16"/>
    </row>
    <row r="419" spans="1:7" ht="20.100000000000001" customHeight="1">
      <c r="A419" s="16">
        <f t="shared" si="6"/>
        <v>48</v>
      </c>
      <c r="B419" s="16" t="s">
        <v>1725</v>
      </c>
      <c r="C419" s="16" t="s">
        <v>1852</v>
      </c>
      <c r="D419" s="16" t="s">
        <v>1853</v>
      </c>
      <c r="E419" s="16" t="s">
        <v>68</v>
      </c>
      <c r="F419" s="17" t="s">
        <v>77</v>
      </c>
      <c r="G419" s="16"/>
    </row>
    <row r="420" spans="1:7" ht="20.100000000000001" customHeight="1">
      <c r="A420" s="16">
        <f t="shared" si="6"/>
        <v>49</v>
      </c>
      <c r="B420" s="16" t="s">
        <v>1725</v>
      </c>
      <c r="C420" s="16" t="s">
        <v>1854</v>
      </c>
      <c r="D420" s="16" t="s">
        <v>1855</v>
      </c>
      <c r="E420" s="16" t="s">
        <v>68</v>
      </c>
      <c r="F420" s="17" t="s">
        <v>1856</v>
      </c>
      <c r="G420" s="16"/>
    </row>
    <row r="421" spans="1:7" ht="20.100000000000001" customHeight="1">
      <c r="A421" s="16">
        <f t="shared" si="6"/>
        <v>50</v>
      </c>
      <c r="B421" s="16" t="s">
        <v>1725</v>
      </c>
      <c r="C421" s="16" t="s">
        <v>1857</v>
      </c>
      <c r="D421" s="16" t="s">
        <v>432</v>
      </c>
      <c r="E421" s="16" t="s">
        <v>68</v>
      </c>
      <c r="F421" s="17" t="s">
        <v>1858</v>
      </c>
      <c r="G421" s="16"/>
    </row>
    <row r="422" spans="1:7" ht="20.100000000000001" customHeight="1">
      <c r="A422" s="16">
        <f t="shared" si="6"/>
        <v>51</v>
      </c>
      <c r="B422" s="16" t="s">
        <v>1725</v>
      </c>
      <c r="C422" s="16" t="s">
        <v>1859</v>
      </c>
      <c r="D422" s="16" t="s">
        <v>411</v>
      </c>
      <c r="E422" s="16" t="s">
        <v>68</v>
      </c>
      <c r="F422" s="17" t="s">
        <v>1860</v>
      </c>
      <c r="G422" s="16"/>
    </row>
    <row r="423" spans="1:7" ht="20.100000000000001" customHeight="1">
      <c r="A423" s="16">
        <f t="shared" si="6"/>
        <v>52</v>
      </c>
      <c r="B423" s="16" t="s">
        <v>1725</v>
      </c>
      <c r="C423" s="16" t="s">
        <v>1861</v>
      </c>
      <c r="D423" s="16" t="s">
        <v>1862</v>
      </c>
      <c r="E423" s="16" t="s">
        <v>68</v>
      </c>
      <c r="F423" s="17" t="s">
        <v>1863</v>
      </c>
      <c r="G423" s="16"/>
    </row>
    <row r="424" spans="1:7" ht="20.100000000000001" customHeight="1">
      <c r="A424" s="16">
        <f t="shared" si="6"/>
        <v>53</v>
      </c>
      <c r="B424" s="16" t="s">
        <v>1725</v>
      </c>
      <c r="C424" s="16" t="s">
        <v>1864</v>
      </c>
      <c r="D424" s="16" t="s">
        <v>649</v>
      </c>
      <c r="E424" s="16" t="s">
        <v>68</v>
      </c>
      <c r="F424" s="17" t="s">
        <v>1865</v>
      </c>
      <c r="G424" s="16"/>
    </row>
    <row r="425" spans="1:7" ht="20.100000000000001" customHeight="1">
      <c r="A425" s="16">
        <f t="shared" si="6"/>
        <v>54</v>
      </c>
      <c r="B425" s="16" t="s">
        <v>1725</v>
      </c>
      <c r="C425" s="16" t="s">
        <v>1866</v>
      </c>
      <c r="D425" s="16" t="s">
        <v>1867</v>
      </c>
      <c r="E425" s="16" t="s">
        <v>68</v>
      </c>
      <c r="F425" s="17" t="s">
        <v>1868</v>
      </c>
      <c r="G425" s="16"/>
    </row>
    <row r="426" spans="1:7" ht="20.100000000000001" customHeight="1">
      <c r="A426" s="16">
        <f t="shared" si="6"/>
        <v>55</v>
      </c>
      <c r="B426" s="16" t="s">
        <v>1725</v>
      </c>
      <c r="C426" s="16" t="s">
        <v>1869</v>
      </c>
      <c r="D426" s="16" t="s">
        <v>1870</v>
      </c>
      <c r="E426" s="16" t="s">
        <v>68</v>
      </c>
      <c r="F426" s="17" t="s">
        <v>31</v>
      </c>
      <c r="G426" s="16"/>
    </row>
    <row r="427" spans="1:7" ht="20.100000000000001" customHeight="1">
      <c r="A427" s="16">
        <f t="shared" si="6"/>
        <v>56</v>
      </c>
      <c r="B427" s="16" t="s">
        <v>1725</v>
      </c>
      <c r="C427" s="16" t="s">
        <v>1871</v>
      </c>
      <c r="D427" s="16" t="s">
        <v>1872</v>
      </c>
      <c r="E427" s="16" t="s">
        <v>68</v>
      </c>
      <c r="F427" s="17" t="s">
        <v>1873</v>
      </c>
      <c r="G427" s="16"/>
    </row>
    <row r="428" spans="1:7" ht="20.100000000000001" customHeight="1">
      <c r="A428" s="16">
        <f t="shared" si="6"/>
        <v>57</v>
      </c>
      <c r="B428" s="16" t="s">
        <v>1725</v>
      </c>
      <c r="C428" s="16" t="s">
        <v>1874</v>
      </c>
      <c r="D428" s="16" t="s">
        <v>1875</v>
      </c>
      <c r="E428" s="16" t="s">
        <v>68</v>
      </c>
      <c r="F428" s="17" t="s">
        <v>1876</v>
      </c>
      <c r="G428" s="16"/>
    </row>
    <row r="429" spans="1:7" ht="20.100000000000001" customHeight="1">
      <c r="A429" s="16">
        <f t="shared" si="6"/>
        <v>58</v>
      </c>
      <c r="B429" s="16" t="s">
        <v>1725</v>
      </c>
      <c r="C429" s="16" t="s">
        <v>1877</v>
      </c>
      <c r="D429" s="16" t="s">
        <v>1878</v>
      </c>
      <c r="E429" s="16" t="s">
        <v>68</v>
      </c>
      <c r="F429" s="17" t="s">
        <v>1879</v>
      </c>
      <c r="G429" s="16"/>
    </row>
    <row r="430" spans="1:7" ht="20.100000000000001" customHeight="1">
      <c r="A430" s="16">
        <f t="shared" si="6"/>
        <v>59</v>
      </c>
      <c r="B430" s="16" t="s">
        <v>1725</v>
      </c>
      <c r="C430" s="16" t="s">
        <v>1880</v>
      </c>
      <c r="D430" s="16" t="s">
        <v>456</v>
      </c>
      <c r="E430" s="16" t="s">
        <v>68</v>
      </c>
      <c r="F430" s="17" t="s">
        <v>1881</v>
      </c>
      <c r="G430" s="16"/>
    </row>
    <row r="431" spans="1:7" ht="20.100000000000001" customHeight="1">
      <c r="A431" s="16">
        <f t="shared" si="6"/>
        <v>60</v>
      </c>
      <c r="B431" s="16" t="s">
        <v>1725</v>
      </c>
      <c r="C431" s="16" t="s">
        <v>1882</v>
      </c>
      <c r="D431" s="16" t="s">
        <v>1883</v>
      </c>
      <c r="E431" s="16" t="s">
        <v>68</v>
      </c>
      <c r="F431" s="17" t="s">
        <v>4</v>
      </c>
      <c r="G431" s="16"/>
    </row>
    <row r="432" spans="1:7" ht="20.100000000000001" customHeight="1">
      <c r="A432" s="16">
        <f t="shared" si="6"/>
        <v>61</v>
      </c>
      <c r="B432" s="16" t="s">
        <v>1725</v>
      </c>
      <c r="C432" s="16" t="s">
        <v>1884</v>
      </c>
      <c r="D432" s="16" t="s">
        <v>1885</v>
      </c>
      <c r="E432" s="16" t="s">
        <v>68</v>
      </c>
      <c r="F432" s="17" t="s">
        <v>1886</v>
      </c>
      <c r="G432" s="16"/>
    </row>
    <row r="433" spans="1:7" ht="20.100000000000001" customHeight="1">
      <c r="A433" s="16">
        <f t="shared" si="6"/>
        <v>62</v>
      </c>
      <c r="B433" s="16" t="s">
        <v>1725</v>
      </c>
      <c r="C433" s="16" t="s">
        <v>1887</v>
      </c>
      <c r="D433" s="16" t="s">
        <v>1888</v>
      </c>
      <c r="E433" s="16" t="s">
        <v>68</v>
      </c>
      <c r="F433" s="17" t="s">
        <v>1889</v>
      </c>
      <c r="G433" s="16"/>
    </row>
    <row r="434" spans="1:7" ht="20.100000000000001" customHeight="1">
      <c r="A434" s="16">
        <f t="shared" si="6"/>
        <v>63</v>
      </c>
      <c r="B434" s="16" t="s">
        <v>1725</v>
      </c>
      <c r="C434" s="16" t="s">
        <v>1890</v>
      </c>
      <c r="D434" s="16" t="s">
        <v>1891</v>
      </c>
      <c r="E434" s="16" t="s">
        <v>68</v>
      </c>
      <c r="F434" s="17" t="s">
        <v>1892</v>
      </c>
      <c r="G434" s="16"/>
    </row>
    <row r="435" spans="1:7" ht="20.100000000000001" customHeight="1">
      <c r="A435" s="16">
        <f t="shared" si="6"/>
        <v>64</v>
      </c>
      <c r="B435" s="16" t="s">
        <v>1725</v>
      </c>
      <c r="C435" s="16" t="s">
        <v>1893</v>
      </c>
      <c r="D435" s="16" t="s">
        <v>1894</v>
      </c>
      <c r="E435" s="16" t="s">
        <v>68</v>
      </c>
      <c r="F435" s="17" t="s">
        <v>1895</v>
      </c>
      <c r="G435" s="16"/>
    </row>
    <row r="436" spans="1:7" ht="20.100000000000001" customHeight="1">
      <c r="A436" s="16">
        <f t="shared" si="6"/>
        <v>65</v>
      </c>
      <c r="B436" s="16" t="s">
        <v>1725</v>
      </c>
      <c r="C436" s="16" t="s">
        <v>1896</v>
      </c>
      <c r="D436" s="16" t="s">
        <v>1897</v>
      </c>
      <c r="E436" s="16" t="s">
        <v>68</v>
      </c>
      <c r="F436" s="17" t="s">
        <v>1898</v>
      </c>
      <c r="G436" s="16"/>
    </row>
    <row r="437" spans="1:7" ht="20.100000000000001" customHeight="1">
      <c r="A437" s="16">
        <f t="shared" si="6"/>
        <v>66</v>
      </c>
      <c r="B437" s="16" t="s">
        <v>1725</v>
      </c>
      <c r="C437" s="16" t="s">
        <v>1899</v>
      </c>
      <c r="D437" s="16" t="s">
        <v>1900</v>
      </c>
      <c r="E437" s="16" t="s">
        <v>68</v>
      </c>
      <c r="F437" s="17" t="s">
        <v>1901</v>
      </c>
      <c r="G437" s="16"/>
    </row>
    <row r="438" spans="1:7" ht="20.100000000000001" customHeight="1">
      <c r="A438" s="16">
        <f t="shared" si="6"/>
        <v>67</v>
      </c>
      <c r="B438" s="16" t="s">
        <v>1725</v>
      </c>
      <c r="C438" s="16" t="s">
        <v>1902</v>
      </c>
      <c r="D438" s="16" t="s">
        <v>1903</v>
      </c>
      <c r="E438" s="16" t="s">
        <v>68</v>
      </c>
      <c r="F438" s="17" t="s">
        <v>1904</v>
      </c>
      <c r="G438" s="16"/>
    </row>
    <row r="439" spans="1:7" ht="20.100000000000001" customHeight="1">
      <c r="A439" s="16">
        <f t="shared" si="6"/>
        <v>68</v>
      </c>
      <c r="B439" s="16" t="s">
        <v>1725</v>
      </c>
      <c r="C439" s="16" t="s">
        <v>1905</v>
      </c>
      <c r="D439" s="16" t="s">
        <v>1906</v>
      </c>
      <c r="E439" s="16" t="s">
        <v>68</v>
      </c>
      <c r="F439" s="17" t="s">
        <v>1907</v>
      </c>
      <c r="G439" s="16"/>
    </row>
    <row r="440" spans="1:7" ht="20.100000000000001" customHeight="1">
      <c r="A440" s="16">
        <f t="shared" si="6"/>
        <v>69</v>
      </c>
      <c r="B440" s="16" t="s">
        <v>1725</v>
      </c>
      <c r="C440" s="16" t="s">
        <v>1908</v>
      </c>
      <c r="D440" s="16" t="s">
        <v>1909</v>
      </c>
      <c r="E440" s="16" t="s">
        <v>68</v>
      </c>
      <c r="F440" s="17" t="s">
        <v>1910</v>
      </c>
      <c r="G440" s="16"/>
    </row>
    <row r="441" spans="1:7" ht="20.100000000000001" customHeight="1">
      <c r="A441" s="16">
        <f t="shared" si="6"/>
        <v>70</v>
      </c>
      <c r="B441" s="16" t="s">
        <v>1725</v>
      </c>
      <c r="C441" s="16" t="s">
        <v>1911</v>
      </c>
      <c r="D441" s="16" t="s">
        <v>1912</v>
      </c>
      <c r="E441" s="16" t="s">
        <v>68</v>
      </c>
      <c r="F441" s="17" t="s">
        <v>1913</v>
      </c>
      <c r="G441" s="16"/>
    </row>
    <row r="442" spans="1:7" ht="20.100000000000001" customHeight="1">
      <c r="A442" s="16">
        <f t="shared" si="6"/>
        <v>71</v>
      </c>
      <c r="B442" s="16" t="s">
        <v>1725</v>
      </c>
      <c r="C442" s="16" t="s">
        <v>1914</v>
      </c>
      <c r="D442" s="16" t="s">
        <v>1915</v>
      </c>
      <c r="E442" s="16" t="s">
        <v>68</v>
      </c>
      <c r="F442" s="17" t="s">
        <v>1916</v>
      </c>
      <c r="G442" s="16"/>
    </row>
    <row r="443" spans="1:7" ht="20.100000000000001" customHeight="1">
      <c r="A443" s="16">
        <f t="shared" si="6"/>
        <v>72</v>
      </c>
      <c r="B443" s="16" t="s">
        <v>1725</v>
      </c>
      <c r="C443" s="16" t="s">
        <v>1917</v>
      </c>
      <c r="D443" s="16" t="s">
        <v>1918</v>
      </c>
      <c r="E443" s="16" t="s">
        <v>68</v>
      </c>
      <c r="F443" s="17" t="s">
        <v>1919</v>
      </c>
      <c r="G443" s="16"/>
    </row>
    <row r="444" spans="1:7" ht="20.100000000000001" customHeight="1">
      <c r="A444" s="16">
        <f t="shared" si="6"/>
        <v>73</v>
      </c>
      <c r="B444" s="16" t="s">
        <v>1725</v>
      </c>
      <c r="C444" s="16" t="s">
        <v>1920</v>
      </c>
      <c r="D444" s="16" t="s">
        <v>1921</v>
      </c>
      <c r="E444" s="16" t="s">
        <v>68</v>
      </c>
      <c r="F444" s="17" t="s">
        <v>1922</v>
      </c>
      <c r="G444" s="16"/>
    </row>
    <row r="445" spans="1:7" ht="20.100000000000001" customHeight="1">
      <c r="A445" s="16">
        <f t="shared" si="6"/>
        <v>74</v>
      </c>
      <c r="B445" s="16" t="s">
        <v>1725</v>
      </c>
      <c r="C445" s="16" t="s">
        <v>1923</v>
      </c>
      <c r="D445" s="16" t="s">
        <v>1924</v>
      </c>
      <c r="E445" s="16" t="s">
        <v>68</v>
      </c>
      <c r="F445" s="17" t="s">
        <v>1925</v>
      </c>
      <c r="G445" s="16"/>
    </row>
    <row r="446" spans="1:7" ht="20.100000000000001" customHeight="1">
      <c r="A446" s="16">
        <f t="shared" si="6"/>
        <v>75</v>
      </c>
      <c r="B446" s="16" t="s">
        <v>1725</v>
      </c>
      <c r="C446" s="16" t="s">
        <v>1926</v>
      </c>
      <c r="D446" s="16" t="s">
        <v>1927</v>
      </c>
      <c r="E446" s="16" t="s">
        <v>68</v>
      </c>
      <c r="F446" s="17" t="s">
        <v>1928</v>
      </c>
      <c r="G446" s="16"/>
    </row>
    <row r="447" spans="1:7" ht="20.100000000000001" customHeight="1">
      <c r="A447" s="16">
        <f t="shared" si="6"/>
        <v>76</v>
      </c>
      <c r="B447" s="16" t="s">
        <v>1725</v>
      </c>
      <c r="C447" s="16" t="s">
        <v>1929</v>
      </c>
      <c r="D447" s="16" t="s">
        <v>1930</v>
      </c>
      <c r="E447" s="16" t="s">
        <v>68</v>
      </c>
      <c r="F447" s="17" t="s">
        <v>1931</v>
      </c>
      <c r="G447" s="16"/>
    </row>
    <row r="448" spans="1:7" ht="20.100000000000001" customHeight="1">
      <c r="A448" s="16">
        <f t="shared" si="6"/>
        <v>77</v>
      </c>
      <c r="B448" s="16" t="s">
        <v>1725</v>
      </c>
      <c r="C448" s="16" t="s">
        <v>1932</v>
      </c>
      <c r="D448" s="16" t="s">
        <v>1933</v>
      </c>
      <c r="E448" s="16" t="s">
        <v>68</v>
      </c>
      <c r="F448" s="17" t="s">
        <v>1934</v>
      </c>
      <c r="G448" s="16"/>
    </row>
    <row r="449" spans="1:7" ht="20.100000000000001" customHeight="1">
      <c r="A449" s="16">
        <f t="shared" si="6"/>
        <v>78</v>
      </c>
      <c r="B449" s="16" t="s">
        <v>1725</v>
      </c>
      <c r="C449" s="16" t="s">
        <v>1935</v>
      </c>
      <c r="D449" s="16" t="s">
        <v>1936</v>
      </c>
      <c r="E449" s="16" t="s">
        <v>68</v>
      </c>
      <c r="F449" s="17" t="s">
        <v>1937</v>
      </c>
      <c r="G449" s="16"/>
    </row>
    <row r="450" spans="1:7" ht="20.100000000000001" customHeight="1">
      <c r="A450" s="16">
        <f t="shared" si="6"/>
        <v>79</v>
      </c>
      <c r="B450" s="16" t="s">
        <v>1725</v>
      </c>
      <c r="C450" s="16" t="s">
        <v>1938</v>
      </c>
      <c r="D450" s="16" t="s">
        <v>1939</v>
      </c>
      <c r="E450" s="16" t="s">
        <v>68</v>
      </c>
      <c r="F450" s="17" t="s">
        <v>78</v>
      </c>
      <c r="G450" s="16"/>
    </row>
    <row r="451" spans="1:7" ht="20.100000000000001" customHeight="1">
      <c r="A451" s="16">
        <f t="shared" si="6"/>
        <v>80</v>
      </c>
      <c r="B451" s="16" t="s">
        <v>1725</v>
      </c>
      <c r="C451" s="16" t="s">
        <v>1940</v>
      </c>
      <c r="D451" s="16" t="s">
        <v>399</v>
      </c>
      <c r="E451" s="16" t="s">
        <v>68</v>
      </c>
      <c r="F451" s="17" t="s">
        <v>1941</v>
      </c>
      <c r="G451" s="16"/>
    </row>
    <row r="452" spans="1:7" ht="20.100000000000001" customHeight="1">
      <c r="A452" s="16">
        <f t="shared" ref="A452:A515" si="7">IF(B452=B451,A451+1,1)</f>
        <v>1</v>
      </c>
      <c r="B452" s="16" t="s">
        <v>1942</v>
      </c>
      <c r="C452" s="16" t="s">
        <v>1943</v>
      </c>
      <c r="D452" s="16" t="s">
        <v>1944</v>
      </c>
      <c r="E452" s="16" t="s">
        <v>68</v>
      </c>
      <c r="F452" s="17" t="s">
        <v>1945</v>
      </c>
      <c r="G452" s="16"/>
    </row>
    <row r="453" spans="1:7" ht="20.100000000000001" customHeight="1">
      <c r="A453" s="16">
        <f t="shared" si="7"/>
        <v>2</v>
      </c>
      <c r="B453" s="16" t="s">
        <v>1942</v>
      </c>
      <c r="C453" s="16" t="s">
        <v>1946</v>
      </c>
      <c r="D453" s="16" t="s">
        <v>1947</v>
      </c>
      <c r="E453" s="16" t="s">
        <v>68</v>
      </c>
      <c r="F453" s="17" t="s">
        <v>1196</v>
      </c>
      <c r="G453" s="16"/>
    </row>
    <row r="454" spans="1:7" ht="20.100000000000001" customHeight="1">
      <c r="A454" s="16">
        <f t="shared" si="7"/>
        <v>3</v>
      </c>
      <c r="B454" s="16" t="s">
        <v>1942</v>
      </c>
      <c r="C454" s="16" t="s">
        <v>1948</v>
      </c>
      <c r="D454" s="16" t="s">
        <v>1949</v>
      </c>
      <c r="E454" s="16" t="s">
        <v>68</v>
      </c>
      <c r="F454" s="17" t="s">
        <v>1950</v>
      </c>
      <c r="G454" s="16"/>
    </row>
    <row r="455" spans="1:7" ht="20.100000000000001" customHeight="1">
      <c r="A455" s="16">
        <f t="shared" si="7"/>
        <v>4</v>
      </c>
      <c r="B455" s="16" t="s">
        <v>1942</v>
      </c>
      <c r="C455" s="16" t="s">
        <v>1951</v>
      </c>
      <c r="D455" s="16" t="s">
        <v>1952</v>
      </c>
      <c r="E455" s="16" t="s">
        <v>68</v>
      </c>
      <c r="F455" s="17" t="s">
        <v>338</v>
      </c>
      <c r="G455" s="16"/>
    </row>
    <row r="456" spans="1:7" ht="20.100000000000001" customHeight="1">
      <c r="A456" s="16">
        <f t="shared" si="7"/>
        <v>5</v>
      </c>
      <c r="B456" s="16" t="s">
        <v>1942</v>
      </c>
      <c r="C456" s="16" t="s">
        <v>1953</v>
      </c>
      <c r="D456" s="16" t="s">
        <v>1954</v>
      </c>
      <c r="E456" s="16" t="s">
        <v>68</v>
      </c>
      <c r="F456" s="17" t="s">
        <v>1955</v>
      </c>
      <c r="G456" s="16"/>
    </row>
    <row r="457" spans="1:7" ht="20.100000000000001" customHeight="1">
      <c r="A457" s="16">
        <f t="shared" si="7"/>
        <v>6</v>
      </c>
      <c r="B457" s="16" t="s">
        <v>1942</v>
      </c>
      <c r="C457" s="16" t="s">
        <v>1956</v>
      </c>
      <c r="D457" s="16" t="s">
        <v>1957</v>
      </c>
      <c r="E457" s="16" t="s">
        <v>68</v>
      </c>
      <c r="F457" s="17" t="s">
        <v>1958</v>
      </c>
      <c r="G457" s="16"/>
    </row>
    <row r="458" spans="1:7" ht="20.100000000000001" customHeight="1">
      <c r="A458" s="16">
        <f t="shared" si="7"/>
        <v>7</v>
      </c>
      <c r="B458" s="16" t="s">
        <v>1942</v>
      </c>
      <c r="C458" s="16" t="s">
        <v>1959</v>
      </c>
      <c r="D458" s="16" t="s">
        <v>1960</v>
      </c>
      <c r="E458" s="16" t="s">
        <v>68</v>
      </c>
      <c r="F458" s="17" t="s">
        <v>1961</v>
      </c>
      <c r="G458" s="16"/>
    </row>
    <row r="459" spans="1:7" ht="20.100000000000001" customHeight="1">
      <c r="A459" s="16">
        <f t="shared" si="7"/>
        <v>8</v>
      </c>
      <c r="B459" s="16" t="s">
        <v>1942</v>
      </c>
      <c r="C459" s="16" t="s">
        <v>1962</v>
      </c>
      <c r="D459" s="16" t="s">
        <v>1963</v>
      </c>
      <c r="E459" s="16" t="s">
        <v>68</v>
      </c>
      <c r="F459" s="17" t="s">
        <v>1964</v>
      </c>
      <c r="G459" s="16"/>
    </row>
    <row r="460" spans="1:7" ht="20.100000000000001" customHeight="1">
      <c r="A460" s="16">
        <f t="shared" si="7"/>
        <v>9</v>
      </c>
      <c r="B460" s="16" t="s">
        <v>1942</v>
      </c>
      <c r="C460" s="16" t="s">
        <v>1965</v>
      </c>
      <c r="D460" s="16" t="s">
        <v>1966</v>
      </c>
      <c r="E460" s="16" t="s">
        <v>68</v>
      </c>
      <c r="F460" s="17" t="s">
        <v>1967</v>
      </c>
      <c r="G460" s="16"/>
    </row>
    <row r="461" spans="1:7" ht="20.100000000000001" customHeight="1">
      <c r="A461" s="16">
        <f t="shared" si="7"/>
        <v>10</v>
      </c>
      <c r="B461" s="16" t="s">
        <v>1942</v>
      </c>
      <c r="C461" s="16" t="s">
        <v>1968</v>
      </c>
      <c r="D461" s="16" t="s">
        <v>1969</v>
      </c>
      <c r="E461" s="16" t="s">
        <v>68</v>
      </c>
      <c r="F461" s="17" t="s">
        <v>1970</v>
      </c>
      <c r="G461" s="16"/>
    </row>
    <row r="462" spans="1:7" ht="20.100000000000001" customHeight="1">
      <c r="A462" s="16">
        <f t="shared" si="7"/>
        <v>11</v>
      </c>
      <c r="B462" s="16" t="s">
        <v>1942</v>
      </c>
      <c r="C462" s="16" t="s">
        <v>1971</v>
      </c>
      <c r="D462" s="16" t="s">
        <v>1972</v>
      </c>
      <c r="E462" s="16" t="s">
        <v>68</v>
      </c>
      <c r="F462" s="17" t="s">
        <v>1973</v>
      </c>
      <c r="G462" s="16"/>
    </row>
    <row r="463" spans="1:7" ht="20.100000000000001" customHeight="1">
      <c r="A463" s="16">
        <f t="shared" si="7"/>
        <v>12</v>
      </c>
      <c r="B463" s="16" t="s">
        <v>1942</v>
      </c>
      <c r="C463" s="16" t="s">
        <v>1974</v>
      </c>
      <c r="D463" s="16" t="s">
        <v>1975</v>
      </c>
      <c r="E463" s="16" t="s">
        <v>68</v>
      </c>
      <c r="F463" s="17" t="s">
        <v>1976</v>
      </c>
      <c r="G463" s="16"/>
    </row>
    <row r="464" spans="1:7" ht="20.100000000000001" customHeight="1">
      <c r="A464" s="16">
        <f t="shared" si="7"/>
        <v>13</v>
      </c>
      <c r="B464" s="16" t="s">
        <v>1942</v>
      </c>
      <c r="C464" s="16" t="s">
        <v>1977</v>
      </c>
      <c r="D464" s="16" t="s">
        <v>1978</v>
      </c>
      <c r="E464" s="16" t="s">
        <v>68</v>
      </c>
      <c r="F464" s="17" t="s">
        <v>1979</v>
      </c>
      <c r="G464" s="16"/>
    </row>
    <row r="465" spans="1:7" ht="20.100000000000001" customHeight="1">
      <c r="A465" s="16">
        <f t="shared" si="7"/>
        <v>14</v>
      </c>
      <c r="B465" s="16" t="s">
        <v>1942</v>
      </c>
      <c r="C465" s="16" t="s">
        <v>1980</v>
      </c>
      <c r="D465" s="16" t="s">
        <v>1981</v>
      </c>
      <c r="E465" s="16" t="s">
        <v>68</v>
      </c>
      <c r="F465" s="17" t="s">
        <v>96</v>
      </c>
      <c r="G465" s="16"/>
    </row>
    <row r="466" spans="1:7" ht="20.100000000000001" customHeight="1">
      <c r="A466" s="16">
        <f t="shared" si="7"/>
        <v>15</v>
      </c>
      <c r="B466" s="16" t="s">
        <v>1942</v>
      </c>
      <c r="C466" s="16" t="s">
        <v>1982</v>
      </c>
      <c r="D466" s="16" t="s">
        <v>1983</v>
      </c>
      <c r="E466" s="16" t="s">
        <v>68</v>
      </c>
      <c r="F466" s="17" t="s">
        <v>1984</v>
      </c>
      <c r="G466" s="16"/>
    </row>
    <row r="467" spans="1:7" ht="20.100000000000001" customHeight="1">
      <c r="A467" s="16">
        <f t="shared" si="7"/>
        <v>16</v>
      </c>
      <c r="B467" s="16" t="s">
        <v>1942</v>
      </c>
      <c r="C467" s="16" t="s">
        <v>1985</v>
      </c>
      <c r="D467" s="16" t="s">
        <v>1986</v>
      </c>
      <c r="E467" s="16" t="s">
        <v>68</v>
      </c>
      <c r="F467" s="17" t="s">
        <v>1987</v>
      </c>
      <c r="G467" s="16"/>
    </row>
    <row r="468" spans="1:7" ht="20.100000000000001" customHeight="1">
      <c r="A468" s="16">
        <f t="shared" si="7"/>
        <v>17</v>
      </c>
      <c r="B468" s="16" t="s">
        <v>1942</v>
      </c>
      <c r="C468" s="16" t="s">
        <v>1988</v>
      </c>
      <c r="D468" s="16" t="s">
        <v>1989</v>
      </c>
      <c r="E468" s="16" t="s">
        <v>68</v>
      </c>
      <c r="F468" s="17" t="s">
        <v>1990</v>
      </c>
      <c r="G468" s="16"/>
    </row>
    <row r="469" spans="1:7" ht="20.100000000000001" customHeight="1">
      <c r="A469" s="16">
        <f t="shared" si="7"/>
        <v>18</v>
      </c>
      <c r="B469" s="16" t="s">
        <v>1942</v>
      </c>
      <c r="C469" s="16" t="s">
        <v>1991</v>
      </c>
      <c r="D469" s="16" t="s">
        <v>1992</v>
      </c>
      <c r="E469" s="16" t="s">
        <v>68</v>
      </c>
      <c r="F469" s="17" t="s">
        <v>1993</v>
      </c>
      <c r="G469" s="16"/>
    </row>
    <row r="470" spans="1:7" ht="20.100000000000001" customHeight="1">
      <c r="A470" s="16">
        <f t="shared" si="7"/>
        <v>19</v>
      </c>
      <c r="B470" s="16" t="s">
        <v>1942</v>
      </c>
      <c r="C470" s="16" t="s">
        <v>1994</v>
      </c>
      <c r="D470" s="16" t="s">
        <v>541</v>
      </c>
      <c r="E470" s="16" t="s">
        <v>68</v>
      </c>
      <c r="F470" s="17" t="s">
        <v>409</v>
      </c>
      <c r="G470" s="16"/>
    </row>
    <row r="471" spans="1:7" ht="20.100000000000001" customHeight="1">
      <c r="A471" s="16">
        <f t="shared" si="7"/>
        <v>20</v>
      </c>
      <c r="B471" s="16" t="s">
        <v>1942</v>
      </c>
      <c r="C471" s="16" t="s">
        <v>1995</v>
      </c>
      <c r="D471" s="16" t="s">
        <v>1996</v>
      </c>
      <c r="E471" s="16" t="s">
        <v>68</v>
      </c>
      <c r="F471" s="17" t="s">
        <v>356</v>
      </c>
      <c r="G471" s="16"/>
    </row>
    <row r="472" spans="1:7" ht="20.100000000000001" customHeight="1">
      <c r="A472" s="16">
        <f t="shared" si="7"/>
        <v>21</v>
      </c>
      <c r="B472" s="16" t="s">
        <v>1942</v>
      </c>
      <c r="C472" s="16" t="s">
        <v>1997</v>
      </c>
      <c r="D472" s="16" t="s">
        <v>1998</v>
      </c>
      <c r="E472" s="16" t="s">
        <v>68</v>
      </c>
      <c r="F472" s="17" t="s">
        <v>1999</v>
      </c>
      <c r="G472" s="16"/>
    </row>
    <row r="473" spans="1:7" ht="20.100000000000001" customHeight="1">
      <c r="A473" s="16">
        <f t="shared" si="7"/>
        <v>22</v>
      </c>
      <c r="B473" s="16" t="s">
        <v>1942</v>
      </c>
      <c r="C473" s="16" t="s">
        <v>2000</v>
      </c>
      <c r="D473" s="16" t="s">
        <v>2001</v>
      </c>
      <c r="E473" s="16" t="s">
        <v>68</v>
      </c>
      <c r="F473" s="17" t="s">
        <v>410</v>
      </c>
      <c r="G473" s="16"/>
    </row>
    <row r="474" spans="1:7" ht="20.100000000000001" customHeight="1">
      <c r="A474" s="16">
        <f t="shared" si="7"/>
        <v>23</v>
      </c>
      <c r="B474" s="16" t="s">
        <v>1942</v>
      </c>
      <c r="C474" s="16" t="s">
        <v>2002</v>
      </c>
      <c r="D474" s="16" t="s">
        <v>2003</v>
      </c>
      <c r="E474" s="16" t="s">
        <v>68</v>
      </c>
      <c r="F474" s="17" t="s">
        <v>2004</v>
      </c>
      <c r="G474" s="16"/>
    </row>
    <row r="475" spans="1:7" ht="20.100000000000001" customHeight="1">
      <c r="A475" s="16">
        <f t="shared" si="7"/>
        <v>24</v>
      </c>
      <c r="B475" s="16" t="s">
        <v>1942</v>
      </c>
      <c r="C475" s="16" t="s">
        <v>2005</v>
      </c>
      <c r="D475" s="16" t="s">
        <v>2006</v>
      </c>
      <c r="E475" s="16" t="s">
        <v>68</v>
      </c>
      <c r="F475" s="17" t="s">
        <v>2007</v>
      </c>
      <c r="G475" s="16"/>
    </row>
    <row r="476" spans="1:7" ht="20.100000000000001" customHeight="1">
      <c r="A476" s="16">
        <f t="shared" si="7"/>
        <v>25</v>
      </c>
      <c r="B476" s="16" t="s">
        <v>1942</v>
      </c>
      <c r="C476" s="16" t="s">
        <v>2008</v>
      </c>
      <c r="D476" s="16" t="s">
        <v>2009</v>
      </c>
      <c r="E476" s="16" t="s">
        <v>68</v>
      </c>
      <c r="F476" s="17" t="s">
        <v>2010</v>
      </c>
      <c r="G476" s="16"/>
    </row>
    <row r="477" spans="1:7" ht="20.100000000000001" customHeight="1">
      <c r="A477" s="16">
        <f t="shared" si="7"/>
        <v>26</v>
      </c>
      <c r="B477" s="16" t="s">
        <v>1942</v>
      </c>
      <c r="C477" s="16" t="s">
        <v>2011</v>
      </c>
      <c r="D477" s="16" t="s">
        <v>18</v>
      </c>
      <c r="E477" s="16" t="s">
        <v>68</v>
      </c>
      <c r="F477" s="17" t="s">
        <v>2012</v>
      </c>
      <c r="G477" s="16"/>
    </row>
    <row r="478" spans="1:7" ht="20.100000000000001" customHeight="1">
      <c r="A478" s="16">
        <f t="shared" si="7"/>
        <v>27</v>
      </c>
      <c r="B478" s="16" t="s">
        <v>1942</v>
      </c>
      <c r="C478" s="16" t="s">
        <v>2013</v>
      </c>
      <c r="D478" s="16" t="s">
        <v>2014</v>
      </c>
      <c r="E478" s="16" t="s">
        <v>68</v>
      </c>
      <c r="F478" s="17" t="s">
        <v>2015</v>
      </c>
      <c r="G478" s="16"/>
    </row>
    <row r="479" spans="1:7" ht="20.100000000000001" customHeight="1">
      <c r="A479" s="16">
        <f t="shared" si="7"/>
        <v>28</v>
      </c>
      <c r="B479" s="16" t="s">
        <v>1942</v>
      </c>
      <c r="C479" s="16" t="s">
        <v>2016</v>
      </c>
      <c r="D479" s="16" t="s">
        <v>2017</v>
      </c>
      <c r="E479" s="16" t="s">
        <v>68</v>
      </c>
      <c r="F479" s="17" t="s">
        <v>2018</v>
      </c>
      <c r="G479" s="16"/>
    </row>
    <row r="480" spans="1:7" ht="20.100000000000001" customHeight="1">
      <c r="A480" s="16">
        <f t="shared" si="7"/>
        <v>29</v>
      </c>
      <c r="B480" s="16" t="s">
        <v>1942</v>
      </c>
      <c r="C480" s="16" t="s">
        <v>2019</v>
      </c>
      <c r="D480" s="16" t="s">
        <v>2020</v>
      </c>
      <c r="E480" s="16" t="s">
        <v>68</v>
      </c>
      <c r="F480" s="17" t="s">
        <v>2021</v>
      </c>
      <c r="G480" s="16"/>
    </row>
    <row r="481" spans="1:7" ht="20.100000000000001" customHeight="1">
      <c r="A481" s="16">
        <f t="shared" si="7"/>
        <v>30</v>
      </c>
      <c r="B481" s="16" t="s">
        <v>1942</v>
      </c>
      <c r="C481" s="16" t="s">
        <v>2022</v>
      </c>
      <c r="D481" s="16" t="s">
        <v>2023</v>
      </c>
      <c r="E481" s="16" t="s">
        <v>68</v>
      </c>
      <c r="F481" s="17" t="s">
        <v>2024</v>
      </c>
      <c r="G481" s="16"/>
    </row>
    <row r="482" spans="1:7" ht="20.100000000000001" customHeight="1">
      <c r="A482" s="16">
        <f t="shared" si="7"/>
        <v>31</v>
      </c>
      <c r="B482" s="16" t="s">
        <v>1942</v>
      </c>
      <c r="C482" s="16" t="s">
        <v>2025</v>
      </c>
      <c r="D482" s="16" t="s">
        <v>2026</v>
      </c>
      <c r="E482" s="16" t="s">
        <v>68</v>
      </c>
      <c r="F482" s="17" t="s">
        <v>452</v>
      </c>
      <c r="G482" s="16"/>
    </row>
    <row r="483" spans="1:7" ht="20.100000000000001" customHeight="1">
      <c r="A483" s="16">
        <f t="shared" si="7"/>
        <v>32</v>
      </c>
      <c r="B483" s="16" t="s">
        <v>1942</v>
      </c>
      <c r="C483" s="16" t="s">
        <v>2027</v>
      </c>
      <c r="D483" s="16" t="s">
        <v>2028</v>
      </c>
      <c r="E483" s="16" t="s">
        <v>68</v>
      </c>
      <c r="F483" s="17" t="s">
        <v>64</v>
      </c>
      <c r="G483" s="16"/>
    </row>
    <row r="484" spans="1:7" ht="20.100000000000001" customHeight="1">
      <c r="A484" s="16">
        <f t="shared" si="7"/>
        <v>33</v>
      </c>
      <c r="B484" s="16" t="s">
        <v>1942</v>
      </c>
      <c r="C484" s="16" t="s">
        <v>2029</v>
      </c>
      <c r="D484" s="16" t="s">
        <v>535</v>
      </c>
      <c r="E484" s="16" t="s">
        <v>68</v>
      </c>
      <c r="F484" s="17" t="s">
        <v>2030</v>
      </c>
      <c r="G484" s="16"/>
    </row>
    <row r="485" spans="1:7" ht="20.100000000000001" customHeight="1">
      <c r="A485" s="16">
        <f t="shared" si="7"/>
        <v>34</v>
      </c>
      <c r="B485" s="16" t="s">
        <v>1942</v>
      </c>
      <c r="C485" s="16" t="s">
        <v>2031</v>
      </c>
      <c r="D485" s="16" t="s">
        <v>2032</v>
      </c>
      <c r="E485" s="16" t="s">
        <v>68</v>
      </c>
      <c r="F485" s="17" t="s">
        <v>2033</v>
      </c>
      <c r="G485" s="16"/>
    </row>
    <row r="486" spans="1:7" ht="20.100000000000001" customHeight="1">
      <c r="A486" s="16">
        <f t="shared" si="7"/>
        <v>35</v>
      </c>
      <c r="B486" s="16" t="s">
        <v>1942</v>
      </c>
      <c r="C486" s="16" t="s">
        <v>2034</v>
      </c>
      <c r="D486" s="16" t="s">
        <v>2035</v>
      </c>
      <c r="E486" s="16" t="s">
        <v>68</v>
      </c>
      <c r="F486" s="17" t="s">
        <v>2036</v>
      </c>
      <c r="G486" s="16"/>
    </row>
    <row r="487" spans="1:7" ht="20.100000000000001" customHeight="1">
      <c r="A487" s="16">
        <f t="shared" si="7"/>
        <v>36</v>
      </c>
      <c r="B487" s="16" t="s">
        <v>1942</v>
      </c>
      <c r="C487" s="16" t="s">
        <v>2037</v>
      </c>
      <c r="D487" s="16" t="s">
        <v>2038</v>
      </c>
      <c r="E487" s="16" t="s">
        <v>68</v>
      </c>
      <c r="F487" s="17" t="s">
        <v>2039</v>
      </c>
      <c r="G487" s="16"/>
    </row>
    <row r="488" spans="1:7" ht="20.100000000000001" customHeight="1">
      <c r="A488" s="16">
        <f t="shared" si="7"/>
        <v>37</v>
      </c>
      <c r="B488" s="16" t="s">
        <v>1942</v>
      </c>
      <c r="C488" s="16" t="s">
        <v>2040</v>
      </c>
      <c r="D488" s="16" t="s">
        <v>2041</v>
      </c>
      <c r="E488" s="16" t="s">
        <v>68</v>
      </c>
      <c r="F488" s="17" t="s">
        <v>2042</v>
      </c>
      <c r="G488" s="16"/>
    </row>
    <row r="489" spans="1:7" ht="20.100000000000001" customHeight="1">
      <c r="A489" s="16">
        <f t="shared" si="7"/>
        <v>38</v>
      </c>
      <c r="B489" s="16" t="s">
        <v>1942</v>
      </c>
      <c r="C489" s="16" t="s">
        <v>2043</v>
      </c>
      <c r="D489" s="16" t="s">
        <v>2044</v>
      </c>
      <c r="E489" s="16" t="s">
        <v>68</v>
      </c>
      <c r="F489" s="17" t="s">
        <v>2045</v>
      </c>
      <c r="G489" s="16"/>
    </row>
    <row r="490" spans="1:7" ht="20.100000000000001" customHeight="1">
      <c r="A490" s="16">
        <f t="shared" si="7"/>
        <v>39</v>
      </c>
      <c r="B490" s="16" t="s">
        <v>1942</v>
      </c>
      <c r="C490" s="16" t="s">
        <v>2046</v>
      </c>
      <c r="D490" s="16" t="s">
        <v>2047</v>
      </c>
      <c r="E490" s="16" t="s">
        <v>68</v>
      </c>
      <c r="F490" s="17" t="s">
        <v>2048</v>
      </c>
      <c r="G490" s="16"/>
    </row>
    <row r="491" spans="1:7" ht="20.100000000000001" customHeight="1">
      <c r="A491" s="16">
        <f t="shared" si="7"/>
        <v>40</v>
      </c>
      <c r="B491" s="16" t="s">
        <v>1942</v>
      </c>
      <c r="C491" s="16" t="s">
        <v>2049</v>
      </c>
      <c r="D491" s="16" t="s">
        <v>2050</v>
      </c>
      <c r="E491" s="16" t="s">
        <v>68</v>
      </c>
      <c r="F491" s="17" t="s">
        <v>2051</v>
      </c>
      <c r="G491" s="16"/>
    </row>
    <row r="492" spans="1:7" ht="20.100000000000001" customHeight="1">
      <c r="A492" s="16">
        <f t="shared" si="7"/>
        <v>41</v>
      </c>
      <c r="B492" s="16" t="s">
        <v>1942</v>
      </c>
      <c r="C492" s="16" t="s">
        <v>2052</v>
      </c>
      <c r="D492" s="16" t="s">
        <v>2053</v>
      </c>
      <c r="E492" s="16" t="s">
        <v>68</v>
      </c>
      <c r="F492" s="17" t="s">
        <v>2054</v>
      </c>
      <c r="G492" s="16"/>
    </row>
    <row r="493" spans="1:7" ht="20.100000000000001" customHeight="1">
      <c r="A493" s="16">
        <f t="shared" si="7"/>
        <v>42</v>
      </c>
      <c r="B493" s="16" t="s">
        <v>1942</v>
      </c>
      <c r="C493" s="16" t="s">
        <v>2055</v>
      </c>
      <c r="D493" s="16" t="s">
        <v>2056</v>
      </c>
      <c r="E493" s="16" t="s">
        <v>68</v>
      </c>
      <c r="F493" s="17" t="s">
        <v>2057</v>
      </c>
      <c r="G493" s="16"/>
    </row>
    <row r="494" spans="1:7" ht="20.100000000000001" customHeight="1">
      <c r="A494" s="16">
        <f t="shared" si="7"/>
        <v>43</v>
      </c>
      <c r="B494" s="16" t="s">
        <v>1942</v>
      </c>
      <c r="C494" s="16" t="s">
        <v>2058</v>
      </c>
      <c r="D494" s="16" t="s">
        <v>88</v>
      </c>
      <c r="E494" s="16" t="s">
        <v>68</v>
      </c>
      <c r="F494" s="17" t="s">
        <v>2059</v>
      </c>
      <c r="G494" s="16"/>
    </row>
    <row r="495" spans="1:7" ht="20.100000000000001" customHeight="1">
      <c r="A495" s="16">
        <f t="shared" si="7"/>
        <v>44</v>
      </c>
      <c r="B495" s="16" t="s">
        <v>1942</v>
      </c>
      <c r="C495" s="16" t="s">
        <v>2060</v>
      </c>
      <c r="D495" s="16" t="s">
        <v>2061</v>
      </c>
      <c r="E495" s="16" t="s">
        <v>68</v>
      </c>
      <c r="F495" s="17" t="s">
        <v>21</v>
      </c>
      <c r="G495" s="16"/>
    </row>
    <row r="496" spans="1:7" ht="20.100000000000001" customHeight="1">
      <c r="A496" s="16">
        <f t="shared" si="7"/>
        <v>45</v>
      </c>
      <c r="B496" s="16" t="s">
        <v>1942</v>
      </c>
      <c r="C496" s="16" t="s">
        <v>2062</v>
      </c>
      <c r="D496" s="16" t="s">
        <v>2063</v>
      </c>
      <c r="E496" s="16" t="s">
        <v>68</v>
      </c>
      <c r="F496" s="17" t="s">
        <v>2064</v>
      </c>
      <c r="G496" s="16"/>
    </row>
    <row r="497" spans="1:7" ht="20.100000000000001" customHeight="1">
      <c r="A497" s="16">
        <f t="shared" si="7"/>
        <v>46</v>
      </c>
      <c r="B497" s="16" t="s">
        <v>1942</v>
      </c>
      <c r="C497" s="16" t="s">
        <v>2065</v>
      </c>
      <c r="D497" s="16" t="s">
        <v>2066</v>
      </c>
      <c r="E497" s="16" t="s">
        <v>68</v>
      </c>
      <c r="F497" s="17" t="s">
        <v>2067</v>
      </c>
      <c r="G497" s="16"/>
    </row>
    <row r="498" spans="1:7" ht="20.100000000000001" customHeight="1">
      <c r="A498" s="16">
        <f t="shared" si="7"/>
        <v>47</v>
      </c>
      <c r="B498" s="16" t="s">
        <v>1942</v>
      </c>
      <c r="C498" s="16" t="s">
        <v>2068</v>
      </c>
      <c r="D498" s="16" t="s">
        <v>2069</v>
      </c>
      <c r="E498" s="16" t="s">
        <v>68</v>
      </c>
      <c r="F498" s="17" t="s">
        <v>2070</v>
      </c>
      <c r="G498" s="16"/>
    </row>
    <row r="499" spans="1:7" ht="20.100000000000001" customHeight="1">
      <c r="A499" s="16">
        <f t="shared" si="7"/>
        <v>48</v>
      </c>
      <c r="B499" s="16" t="s">
        <v>1942</v>
      </c>
      <c r="C499" s="16" t="s">
        <v>2071</v>
      </c>
      <c r="D499" s="16" t="s">
        <v>2072</v>
      </c>
      <c r="E499" s="16" t="s">
        <v>68</v>
      </c>
      <c r="F499" s="17" t="s">
        <v>2073</v>
      </c>
      <c r="G499" s="16"/>
    </row>
    <row r="500" spans="1:7" ht="20.100000000000001" customHeight="1">
      <c r="A500" s="16">
        <f t="shared" si="7"/>
        <v>49</v>
      </c>
      <c r="B500" s="16" t="s">
        <v>1942</v>
      </c>
      <c r="C500" s="16" t="s">
        <v>2074</v>
      </c>
      <c r="D500" s="16" t="s">
        <v>2075</v>
      </c>
      <c r="E500" s="16" t="s">
        <v>68</v>
      </c>
      <c r="F500" s="17" t="s">
        <v>2076</v>
      </c>
      <c r="G500" s="16"/>
    </row>
    <row r="501" spans="1:7" ht="20.100000000000001" customHeight="1">
      <c r="A501" s="16">
        <f t="shared" si="7"/>
        <v>50</v>
      </c>
      <c r="B501" s="16" t="s">
        <v>1942</v>
      </c>
      <c r="C501" s="16" t="s">
        <v>2077</v>
      </c>
      <c r="D501" s="16" t="s">
        <v>2078</v>
      </c>
      <c r="E501" s="16" t="s">
        <v>68</v>
      </c>
      <c r="F501" s="17" t="s">
        <v>2079</v>
      </c>
      <c r="G501" s="16"/>
    </row>
    <row r="502" spans="1:7" ht="20.100000000000001" customHeight="1">
      <c r="A502" s="16">
        <f t="shared" si="7"/>
        <v>51</v>
      </c>
      <c r="B502" s="16" t="s">
        <v>1942</v>
      </c>
      <c r="C502" s="16" t="s">
        <v>2080</v>
      </c>
      <c r="D502" s="16" t="s">
        <v>2081</v>
      </c>
      <c r="E502" s="16" t="s">
        <v>68</v>
      </c>
      <c r="F502" s="17" t="s">
        <v>2082</v>
      </c>
      <c r="G502" s="16"/>
    </row>
    <row r="503" spans="1:7" ht="20.100000000000001" customHeight="1">
      <c r="A503" s="16">
        <f t="shared" si="7"/>
        <v>52</v>
      </c>
      <c r="B503" s="16" t="s">
        <v>1942</v>
      </c>
      <c r="C503" s="16" t="s">
        <v>2083</v>
      </c>
      <c r="D503" s="16" t="s">
        <v>469</v>
      </c>
      <c r="E503" s="16" t="s">
        <v>68</v>
      </c>
      <c r="F503" s="17" t="s">
        <v>2084</v>
      </c>
      <c r="G503" s="16"/>
    </row>
    <row r="504" spans="1:7" ht="20.100000000000001" customHeight="1">
      <c r="A504" s="16">
        <f t="shared" si="7"/>
        <v>53</v>
      </c>
      <c r="B504" s="16" t="s">
        <v>1942</v>
      </c>
      <c r="C504" s="16" t="s">
        <v>2085</v>
      </c>
      <c r="D504" s="16" t="s">
        <v>2086</v>
      </c>
      <c r="E504" s="16" t="s">
        <v>68</v>
      </c>
      <c r="F504" s="17" t="s">
        <v>2087</v>
      </c>
      <c r="G504" s="16"/>
    </row>
    <row r="505" spans="1:7" ht="20.100000000000001" customHeight="1">
      <c r="A505" s="16">
        <f t="shared" si="7"/>
        <v>54</v>
      </c>
      <c r="B505" s="16" t="s">
        <v>1942</v>
      </c>
      <c r="C505" s="16" t="s">
        <v>2088</v>
      </c>
      <c r="D505" s="16" t="s">
        <v>88</v>
      </c>
      <c r="E505" s="16" t="s">
        <v>68</v>
      </c>
      <c r="F505" s="17" t="s">
        <v>2089</v>
      </c>
      <c r="G505" s="16"/>
    </row>
    <row r="506" spans="1:7" ht="20.100000000000001" customHeight="1">
      <c r="A506" s="16">
        <f t="shared" si="7"/>
        <v>55</v>
      </c>
      <c r="B506" s="16" t="s">
        <v>1942</v>
      </c>
      <c r="C506" s="16" t="s">
        <v>2090</v>
      </c>
      <c r="D506" s="16" t="s">
        <v>2091</v>
      </c>
      <c r="E506" s="16" t="s">
        <v>68</v>
      </c>
      <c r="F506" s="17" t="s">
        <v>2092</v>
      </c>
      <c r="G506" s="16"/>
    </row>
    <row r="507" spans="1:7" ht="20.100000000000001" customHeight="1">
      <c r="A507" s="16">
        <f t="shared" si="7"/>
        <v>56</v>
      </c>
      <c r="B507" s="16" t="s">
        <v>1942</v>
      </c>
      <c r="C507" s="16" t="s">
        <v>2093</v>
      </c>
      <c r="D507" s="16" t="s">
        <v>2094</v>
      </c>
      <c r="E507" s="16" t="s">
        <v>68</v>
      </c>
      <c r="F507" s="17" t="s">
        <v>2095</v>
      </c>
      <c r="G507" s="16"/>
    </row>
    <row r="508" spans="1:7" ht="20.100000000000001" customHeight="1">
      <c r="A508" s="16">
        <f t="shared" si="7"/>
        <v>57</v>
      </c>
      <c r="B508" s="16" t="s">
        <v>1942</v>
      </c>
      <c r="C508" s="16" t="s">
        <v>2096</v>
      </c>
      <c r="D508" s="16" t="s">
        <v>2097</v>
      </c>
      <c r="E508" s="16" t="s">
        <v>68</v>
      </c>
      <c r="F508" s="17" t="s">
        <v>2098</v>
      </c>
      <c r="G508" s="16"/>
    </row>
    <row r="509" spans="1:7" ht="20.100000000000001" customHeight="1">
      <c r="A509" s="16">
        <f t="shared" si="7"/>
        <v>58</v>
      </c>
      <c r="B509" s="16" t="s">
        <v>1942</v>
      </c>
      <c r="C509" s="16" t="s">
        <v>2099</v>
      </c>
      <c r="D509" s="16" t="s">
        <v>2100</v>
      </c>
      <c r="E509" s="16" t="s">
        <v>68</v>
      </c>
      <c r="F509" s="17" t="s">
        <v>2101</v>
      </c>
      <c r="G509" s="16"/>
    </row>
    <row r="510" spans="1:7" ht="20.100000000000001" customHeight="1">
      <c r="A510" s="16">
        <f t="shared" si="7"/>
        <v>59</v>
      </c>
      <c r="B510" s="16" t="s">
        <v>1942</v>
      </c>
      <c r="C510" s="16" t="s">
        <v>2102</v>
      </c>
      <c r="D510" s="16" t="s">
        <v>2103</v>
      </c>
      <c r="E510" s="16" t="s">
        <v>68</v>
      </c>
      <c r="F510" s="17" t="s">
        <v>78</v>
      </c>
      <c r="G510" s="16"/>
    </row>
    <row r="511" spans="1:7" ht="20.100000000000001" customHeight="1">
      <c r="A511" s="16">
        <f t="shared" si="7"/>
        <v>60</v>
      </c>
      <c r="B511" s="16" t="s">
        <v>1942</v>
      </c>
      <c r="C511" s="16" t="s">
        <v>2104</v>
      </c>
      <c r="D511" s="16" t="s">
        <v>2105</v>
      </c>
      <c r="E511" s="16" t="s">
        <v>68</v>
      </c>
      <c r="F511" s="17" t="s">
        <v>2106</v>
      </c>
      <c r="G511" s="16"/>
    </row>
    <row r="512" spans="1:7" ht="20.100000000000001" customHeight="1">
      <c r="A512" s="16">
        <f t="shared" si="7"/>
        <v>61</v>
      </c>
      <c r="B512" s="16" t="s">
        <v>1942</v>
      </c>
      <c r="C512" s="16" t="s">
        <v>2107</v>
      </c>
      <c r="D512" s="16" t="s">
        <v>2108</v>
      </c>
      <c r="E512" s="16" t="s">
        <v>68</v>
      </c>
      <c r="F512" s="17" t="s">
        <v>76</v>
      </c>
      <c r="G512" s="16"/>
    </row>
    <row r="513" spans="1:7" ht="20.100000000000001" customHeight="1">
      <c r="A513" s="16">
        <f t="shared" si="7"/>
        <v>62</v>
      </c>
      <c r="B513" s="16" t="s">
        <v>1942</v>
      </c>
      <c r="C513" s="16" t="s">
        <v>2109</v>
      </c>
      <c r="D513" s="16" t="s">
        <v>2110</v>
      </c>
      <c r="E513" s="16" t="s">
        <v>68</v>
      </c>
      <c r="F513" s="17" t="s">
        <v>2111</v>
      </c>
      <c r="G513" s="16"/>
    </row>
    <row r="514" spans="1:7" ht="20.100000000000001" customHeight="1">
      <c r="A514" s="16">
        <f t="shared" si="7"/>
        <v>63</v>
      </c>
      <c r="B514" s="16" t="s">
        <v>1942</v>
      </c>
      <c r="C514" s="16" t="s">
        <v>2112</v>
      </c>
      <c r="D514" s="16" t="s">
        <v>2113</v>
      </c>
      <c r="E514" s="16" t="s">
        <v>68</v>
      </c>
      <c r="F514" s="17" t="s">
        <v>2114</v>
      </c>
      <c r="G514" s="16"/>
    </row>
    <row r="515" spans="1:7" ht="20.100000000000001" customHeight="1">
      <c r="A515" s="16">
        <f t="shared" si="7"/>
        <v>64</v>
      </c>
      <c r="B515" s="16" t="s">
        <v>1942</v>
      </c>
      <c r="C515" s="16" t="s">
        <v>2115</v>
      </c>
      <c r="D515" s="16" t="s">
        <v>2116</v>
      </c>
      <c r="E515" s="16" t="s">
        <v>68</v>
      </c>
      <c r="F515" s="17" t="s">
        <v>2117</v>
      </c>
      <c r="G515" s="16"/>
    </row>
    <row r="516" spans="1:7" ht="20.100000000000001" customHeight="1">
      <c r="A516" s="16">
        <f t="shared" ref="A516:A579" si="8">IF(B516=B515,A515+1,1)</f>
        <v>65</v>
      </c>
      <c r="B516" s="16" t="s">
        <v>1942</v>
      </c>
      <c r="C516" s="16" t="s">
        <v>2118</v>
      </c>
      <c r="D516" s="16" t="s">
        <v>2119</v>
      </c>
      <c r="E516" s="16" t="s">
        <v>68</v>
      </c>
      <c r="F516" s="17" t="s">
        <v>2120</v>
      </c>
      <c r="G516" s="16"/>
    </row>
    <row r="517" spans="1:7" ht="20.100000000000001" customHeight="1">
      <c r="A517" s="16">
        <f t="shared" si="8"/>
        <v>66</v>
      </c>
      <c r="B517" s="16" t="s">
        <v>1942</v>
      </c>
      <c r="C517" s="16" t="s">
        <v>2121</v>
      </c>
      <c r="D517" s="16" t="s">
        <v>2122</v>
      </c>
      <c r="E517" s="16" t="s">
        <v>68</v>
      </c>
      <c r="F517" s="17" t="s">
        <v>2123</v>
      </c>
      <c r="G517" s="16"/>
    </row>
    <row r="518" spans="1:7" ht="20.100000000000001" customHeight="1">
      <c r="A518" s="16">
        <f t="shared" si="8"/>
        <v>67</v>
      </c>
      <c r="B518" s="16" t="s">
        <v>1942</v>
      </c>
      <c r="C518" s="16" t="s">
        <v>2124</v>
      </c>
      <c r="D518" s="16" t="s">
        <v>2125</v>
      </c>
      <c r="E518" s="16" t="s">
        <v>68</v>
      </c>
      <c r="F518" s="17" t="s">
        <v>59</v>
      </c>
      <c r="G518" s="16"/>
    </row>
    <row r="519" spans="1:7" ht="20.100000000000001" customHeight="1">
      <c r="A519" s="16">
        <f t="shared" si="8"/>
        <v>68</v>
      </c>
      <c r="B519" s="16" t="s">
        <v>1942</v>
      </c>
      <c r="C519" s="16" t="s">
        <v>2126</v>
      </c>
      <c r="D519" s="16" t="s">
        <v>456</v>
      </c>
      <c r="E519" s="16" t="s">
        <v>68</v>
      </c>
      <c r="F519" s="17" t="s">
        <v>2127</v>
      </c>
      <c r="G519" s="16"/>
    </row>
    <row r="520" spans="1:7" ht="20.100000000000001" customHeight="1">
      <c r="A520" s="16">
        <f t="shared" si="8"/>
        <v>69</v>
      </c>
      <c r="B520" s="16" t="s">
        <v>1942</v>
      </c>
      <c r="C520" s="16" t="s">
        <v>2128</v>
      </c>
      <c r="D520" s="16" t="s">
        <v>2129</v>
      </c>
      <c r="E520" s="16" t="s">
        <v>68</v>
      </c>
      <c r="F520" s="17" t="s">
        <v>2130</v>
      </c>
      <c r="G520" s="16"/>
    </row>
    <row r="521" spans="1:7" ht="20.100000000000001" customHeight="1">
      <c r="A521" s="16">
        <f t="shared" si="8"/>
        <v>70</v>
      </c>
      <c r="B521" s="16" t="s">
        <v>1942</v>
      </c>
      <c r="C521" s="16" t="s">
        <v>2131</v>
      </c>
      <c r="D521" s="16" t="s">
        <v>2132</v>
      </c>
      <c r="E521" s="16" t="s">
        <v>68</v>
      </c>
      <c r="F521" s="17" t="s">
        <v>2133</v>
      </c>
      <c r="G521" s="16"/>
    </row>
    <row r="522" spans="1:7" ht="20.100000000000001" customHeight="1">
      <c r="A522" s="16">
        <f t="shared" si="8"/>
        <v>71</v>
      </c>
      <c r="B522" s="16" t="s">
        <v>1942</v>
      </c>
      <c r="C522" s="16" t="s">
        <v>2134</v>
      </c>
      <c r="D522" s="16" t="s">
        <v>2135</v>
      </c>
      <c r="E522" s="16" t="s">
        <v>68</v>
      </c>
      <c r="F522" s="17" t="s">
        <v>2136</v>
      </c>
      <c r="G522" s="16"/>
    </row>
    <row r="523" spans="1:7" ht="20.100000000000001" customHeight="1">
      <c r="A523" s="16">
        <f t="shared" si="8"/>
        <v>72</v>
      </c>
      <c r="B523" s="16" t="s">
        <v>1942</v>
      </c>
      <c r="C523" s="16" t="s">
        <v>2137</v>
      </c>
      <c r="D523" s="16" t="s">
        <v>2138</v>
      </c>
      <c r="E523" s="16" t="s">
        <v>68</v>
      </c>
      <c r="F523" s="17" t="s">
        <v>2139</v>
      </c>
      <c r="G523" s="16"/>
    </row>
    <row r="524" spans="1:7" ht="20.100000000000001" customHeight="1">
      <c r="A524" s="16">
        <f t="shared" si="8"/>
        <v>73</v>
      </c>
      <c r="B524" s="16" t="s">
        <v>1942</v>
      </c>
      <c r="C524" s="16" t="s">
        <v>2140</v>
      </c>
      <c r="D524" s="16" t="s">
        <v>2141</v>
      </c>
      <c r="E524" s="16" t="s">
        <v>68</v>
      </c>
      <c r="F524" s="17" t="s">
        <v>2142</v>
      </c>
      <c r="G524" s="16"/>
    </row>
    <row r="525" spans="1:7" ht="20.100000000000001" customHeight="1">
      <c r="A525" s="16">
        <f t="shared" si="8"/>
        <v>74</v>
      </c>
      <c r="B525" s="16" t="s">
        <v>1942</v>
      </c>
      <c r="C525" s="16" t="s">
        <v>2143</v>
      </c>
      <c r="D525" s="16" t="s">
        <v>1933</v>
      </c>
      <c r="E525" s="16" t="s">
        <v>68</v>
      </c>
      <c r="F525" s="17" t="s">
        <v>392</v>
      </c>
      <c r="G525" s="16"/>
    </row>
    <row r="526" spans="1:7" ht="20.100000000000001" customHeight="1">
      <c r="A526" s="16">
        <f t="shared" si="8"/>
        <v>75</v>
      </c>
      <c r="B526" s="16" t="s">
        <v>1942</v>
      </c>
      <c r="C526" s="16" t="s">
        <v>2144</v>
      </c>
      <c r="D526" s="16" t="s">
        <v>456</v>
      </c>
      <c r="E526" s="16" t="s">
        <v>68</v>
      </c>
      <c r="F526" s="17" t="s">
        <v>1827</v>
      </c>
      <c r="G526" s="16"/>
    </row>
    <row r="527" spans="1:7" ht="20.100000000000001" customHeight="1">
      <c r="A527" s="16">
        <f t="shared" si="8"/>
        <v>76</v>
      </c>
      <c r="B527" s="16" t="s">
        <v>1942</v>
      </c>
      <c r="C527" s="16" t="s">
        <v>2145</v>
      </c>
      <c r="D527" s="16" t="s">
        <v>2146</v>
      </c>
      <c r="E527" s="16" t="s">
        <v>68</v>
      </c>
      <c r="F527" s="17" t="s">
        <v>2147</v>
      </c>
      <c r="G527" s="16"/>
    </row>
    <row r="528" spans="1:7" ht="20.100000000000001" customHeight="1">
      <c r="A528" s="16">
        <f t="shared" si="8"/>
        <v>77</v>
      </c>
      <c r="B528" s="16" t="s">
        <v>1942</v>
      </c>
      <c r="C528" s="16" t="s">
        <v>2148</v>
      </c>
      <c r="D528" s="16" t="s">
        <v>433</v>
      </c>
      <c r="E528" s="16" t="s">
        <v>68</v>
      </c>
      <c r="F528" s="17" t="s">
        <v>2149</v>
      </c>
      <c r="G528" s="16"/>
    </row>
    <row r="529" spans="1:7" ht="20.100000000000001" customHeight="1">
      <c r="A529" s="16">
        <f t="shared" si="8"/>
        <v>78</v>
      </c>
      <c r="B529" s="16" t="s">
        <v>1942</v>
      </c>
      <c r="C529" s="16" t="s">
        <v>2150</v>
      </c>
      <c r="D529" s="16" t="s">
        <v>2151</v>
      </c>
      <c r="E529" s="16" t="s">
        <v>68</v>
      </c>
      <c r="F529" s="17" t="s">
        <v>2152</v>
      </c>
      <c r="G529" s="16"/>
    </row>
    <row r="530" spans="1:7" ht="20.100000000000001" customHeight="1">
      <c r="A530" s="16">
        <f t="shared" si="8"/>
        <v>79</v>
      </c>
      <c r="B530" s="16" t="s">
        <v>1942</v>
      </c>
      <c r="C530" s="16" t="s">
        <v>2153</v>
      </c>
      <c r="D530" s="16" t="s">
        <v>2154</v>
      </c>
      <c r="E530" s="16" t="s">
        <v>68</v>
      </c>
      <c r="F530" s="17" t="s">
        <v>2155</v>
      </c>
      <c r="G530" s="16"/>
    </row>
    <row r="531" spans="1:7" ht="20.100000000000001" customHeight="1">
      <c r="A531" s="16">
        <f t="shared" si="8"/>
        <v>80</v>
      </c>
      <c r="B531" s="16" t="s">
        <v>1942</v>
      </c>
      <c r="C531" s="16" t="s">
        <v>2156</v>
      </c>
      <c r="D531" s="16" t="s">
        <v>2157</v>
      </c>
      <c r="E531" s="16" t="s">
        <v>68</v>
      </c>
      <c r="F531" s="17" t="s">
        <v>2158</v>
      </c>
      <c r="G531" s="16"/>
    </row>
    <row r="532" spans="1:7" ht="20.100000000000001" customHeight="1">
      <c r="A532" s="16">
        <f t="shared" si="8"/>
        <v>81</v>
      </c>
      <c r="B532" s="16" t="s">
        <v>1942</v>
      </c>
      <c r="C532" s="16" t="s">
        <v>2159</v>
      </c>
      <c r="D532" s="16" t="s">
        <v>2160</v>
      </c>
      <c r="E532" s="16" t="s">
        <v>68</v>
      </c>
      <c r="F532" s="17" t="s">
        <v>1599</v>
      </c>
      <c r="G532" s="16"/>
    </row>
    <row r="533" spans="1:7" ht="20.100000000000001" customHeight="1">
      <c r="A533" s="16">
        <f t="shared" si="8"/>
        <v>1</v>
      </c>
      <c r="B533" s="16" t="s">
        <v>2161</v>
      </c>
      <c r="C533" s="16" t="s">
        <v>2162</v>
      </c>
      <c r="D533" s="16" t="s">
        <v>2163</v>
      </c>
      <c r="E533" s="16" t="s">
        <v>68</v>
      </c>
      <c r="F533" s="17" t="s">
        <v>2164</v>
      </c>
      <c r="G533" s="16"/>
    </row>
    <row r="534" spans="1:7" ht="20.100000000000001" customHeight="1">
      <c r="A534" s="16">
        <f t="shared" si="8"/>
        <v>2</v>
      </c>
      <c r="B534" s="16" t="s">
        <v>2161</v>
      </c>
      <c r="C534" s="16" t="s">
        <v>2165</v>
      </c>
      <c r="D534" s="16" t="s">
        <v>497</v>
      </c>
      <c r="E534" s="16" t="s">
        <v>68</v>
      </c>
      <c r="F534" s="17" t="s">
        <v>2166</v>
      </c>
      <c r="G534" s="16"/>
    </row>
    <row r="535" spans="1:7" ht="20.100000000000001" customHeight="1">
      <c r="A535" s="16">
        <f t="shared" si="8"/>
        <v>3</v>
      </c>
      <c r="B535" s="16" t="s">
        <v>2161</v>
      </c>
      <c r="C535" s="16" t="s">
        <v>2167</v>
      </c>
      <c r="D535" s="16" t="s">
        <v>2168</v>
      </c>
      <c r="E535" s="16" t="s">
        <v>68</v>
      </c>
      <c r="F535" s="17" t="s">
        <v>2169</v>
      </c>
      <c r="G535" s="16"/>
    </row>
    <row r="536" spans="1:7" ht="20.100000000000001" customHeight="1">
      <c r="A536" s="16">
        <f t="shared" si="8"/>
        <v>4</v>
      </c>
      <c r="B536" s="16" t="s">
        <v>2161</v>
      </c>
      <c r="C536" s="16" t="s">
        <v>2170</v>
      </c>
      <c r="D536" s="16" t="s">
        <v>2171</v>
      </c>
      <c r="E536" s="16" t="s">
        <v>68</v>
      </c>
      <c r="F536" s="17" t="s">
        <v>42</v>
      </c>
      <c r="G536" s="16"/>
    </row>
    <row r="537" spans="1:7" ht="20.100000000000001" customHeight="1">
      <c r="A537" s="16">
        <f t="shared" si="8"/>
        <v>5</v>
      </c>
      <c r="B537" s="16" t="s">
        <v>2161</v>
      </c>
      <c r="C537" s="16" t="s">
        <v>2172</v>
      </c>
      <c r="D537" s="16" t="s">
        <v>2173</v>
      </c>
      <c r="E537" s="16" t="s">
        <v>68</v>
      </c>
      <c r="F537" s="17" t="s">
        <v>2174</v>
      </c>
      <c r="G537" s="16"/>
    </row>
    <row r="538" spans="1:7" ht="20.100000000000001" customHeight="1">
      <c r="A538" s="16">
        <f t="shared" si="8"/>
        <v>6</v>
      </c>
      <c r="B538" s="16" t="s">
        <v>2161</v>
      </c>
      <c r="C538" s="16" t="s">
        <v>2175</v>
      </c>
      <c r="D538" s="16" t="s">
        <v>2176</v>
      </c>
      <c r="E538" s="16" t="s">
        <v>68</v>
      </c>
      <c r="F538" s="17" t="s">
        <v>2177</v>
      </c>
      <c r="G538" s="16"/>
    </row>
    <row r="539" spans="1:7" ht="20.100000000000001" customHeight="1">
      <c r="A539" s="16">
        <f t="shared" si="8"/>
        <v>7</v>
      </c>
      <c r="B539" s="16" t="s">
        <v>2161</v>
      </c>
      <c r="C539" s="16" t="s">
        <v>2178</v>
      </c>
      <c r="D539" s="16" t="s">
        <v>2179</v>
      </c>
      <c r="E539" s="16" t="s">
        <v>68</v>
      </c>
      <c r="F539" s="17" t="s">
        <v>2180</v>
      </c>
      <c r="G539" s="16"/>
    </row>
    <row r="540" spans="1:7" ht="20.100000000000001" customHeight="1">
      <c r="A540" s="16">
        <f t="shared" si="8"/>
        <v>8</v>
      </c>
      <c r="B540" s="16" t="s">
        <v>2161</v>
      </c>
      <c r="C540" s="16" t="s">
        <v>2181</v>
      </c>
      <c r="D540" s="16" t="s">
        <v>2182</v>
      </c>
      <c r="E540" s="16" t="s">
        <v>68</v>
      </c>
      <c r="F540" s="17" t="s">
        <v>2183</v>
      </c>
      <c r="G540" s="16"/>
    </row>
    <row r="541" spans="1:7" ht="20.100000000000001" customHeight="1">
      <c r="A541" s="16">
        <f t="shared" si="8"/>
        <v>9</v>
      </c>
      <c r="B541" s="16" t="s">
        <v>2161</v>
      </c>
      <c r="C541" s="16" t="s">
        <v>2184</v>
      </c>
      <c r="D541" s="16" t="s">
        <v>2185</v>
      </c>
      <c r="E541" s="16" t="s">
        <v>68</v>
      </c>
      <c r="F541" s="17" t="s">
        <v>2186</v>
      </c>
      <c r="G541" s="16"/>
    </row>
    <row r="542" spans="1:7" ht="20.100000000000001" customHeight="1">
      <c r="A542" s="16">
        <f t="shared" si="8"/>
        <v>10</v>
      </c>
      <c r="B542" s="16" t="s">
        <v>2161</v>
      </c>
      <c r="C542" s="16" t="s">
        <v>2187</v>
      </c>
      <c r="D542" s="16" t="s">
        <v>2188</v>
      </c>
      <c r="E542" s="16" t="s">
        <v>68</v>
      </c>
      <c r="F542" s="17" t="s">
        <v>2189</v>
      </c>
      <c r="G542" s="16"/>
    </row>
    <row r="543" spans="1:7" ht="20.100000000000001" customHeight="1">
      <c r="A543" s="16">
        <f t="shared" si="8"/>
        <v>11</v>
      </c>
      <c r="B543" s="16" t="s">
        <v>2161</v>
      </c>
      <c r="C543" s="16" t="s">
        <v>2190</v>
      </c>
      <c r="D543" s="16" t="s">
        <v>2191</v>
      </c>
      <c r="E543" s="16" t="s">
        <v>68</v>
      </c>
      <c r="F543" s="17" t="s">
        <v>2059</v>
      </c>
      <c r="G543" s="16"/>
    </row>
    <row r="544" spans="1:7" ht="20.100000000000001" customHeight="1">
      <c r="A544" s="16">
        <f t="shared" si="8"/>
        <v>12</v>
      </c>
      <c r="B544" s="16" t="s">
        <v>2161</v>
      </c>
      <c r="C544" s="16" t="s">
        <v>2192</v>
      </c>
      <c r="D544" s="16" t="s">
        <v>621</v>
      </c>
      <c r="E544" s="16" t="s">
        <v>68</v>
      </c>
      <c r="F544" s="17" t="s">
        <v>2193</v>
      </c>
      <c r="G544" s="16"/>
    </row>
    <row r="545" spans="1:7" ht="20.100000000000001" customHeight="1">
      <c r="A545" s="16">
        <f t="shared" si="8"/>
        <v>13</v>
      </c>
      <c r="B545" s="16" t="s">
        <v>2161</v>
      </c>
      <c r="C545" s="16" t="s">
        <v>2194</v>
      </c>
      <c r="D545" s="16" t="s">
        <v>2195</v>
      </c>
      <c r="E545" s="16" t="s">
        <v>68</v>
      </c>
      <c r="F545" s="17" t="s">
        <v>2196</v>
      </c>
      <c r="G545" s="16"/>
    </row>
    <row r="546" spans="1:7" ht="20.100000000000001" customHeight="1">
      <c r="A546" s="16">
        <f t="shared" si="8"/>
        <v>14</v>
      </c>
      <c r="B546" s="16" t="s">
        <v>2161</v>
      </c>
      <c r="C546" s="16" t="s">
        <v>2197</v>
      </c>
      <c r="D546" s="16" t="s">
        <v>523</v>
      </c>
      <c r="E546" s="16" t="s">
        <v>68</v>
      </c>
      <c r="F546" s="17" t="s">
        <v>42</v>
      </c>
      <c r="G546" s="16"/>
    </row>
    <row r="547" spans="1:7" ht="20.100000000000001" customHeight="1">
      <c r="A547" s="16">
        <f t="shared" si="8"/>
        <v>15</v>
      </c>
      <c r="B547" s="16" t="s">
        <v>2161</v>
      </c>
      <c r="C547" s="16" t="s">
        <v>2198</v>
      </c>
      <c r="D547" s="16" t="s">
        <v>595</v>
      </c>
      <c r="E547" s="16" t="s">
        <v>68</v>
      </c>
      <c r="F547" s="17" t="s">
        <v>2199</v>
      </c>
      <c r="G547" s="16"/>
    </row>
    <row r="548" spans="1:7" ht="20.100000000000001" customHeight="1">
      <c r="A548" s="16">
        <f t="shared" si="8"/>
        <v>16</v>
      </c>
      <c r="B548" s="16" t="s">
        <v>2161</v>
      </c>
      <c r="C548" s="16" t="s">
        <v>2200</v>
      </c>
      <c r="D548" s="16" t="s">
        <v>2201</v>
      </c>
      <c r="E548" s="16" t="s">
        <v>68</v>
      </c>
      <c r="F548" s="17" t="s">
        <v>2202</v>
      </c>
      <c r="G548" s="16"/>
    </row>
    <row r="549" spans="1:7" ht="20.100000000000001" customHeight="1">
      <c r="A549" s="16">
        <f t="shared" si="8"/>
        <v>17</v>
      </c>
      <c r="B549" s="16" t="s">
        <v>2161</v>
      </c>
      <c r="C549" s="16" t="s">
        <v>2203</v>
      </c>
      <c r="D549" s="16" t="s">
        <v>2204</v>
      </c>
      <c r="E549" s="16" t="s">
        <v>68</v>
      </c>
      <c r="F549" s="17" t="s">
        <v>2205</v>
      </c>
      <c r="G549" s="16"/>
    </row>
    <row r="550" spans="1:7" ht="20.100000000000001" customHeight="1">
      <c r="A550" s="16">
        <f t="shared" si="8"/>
        <v>18</v>
      </c>
      <c r="B550" s="16" t="s">
        <v>2161</v>
      </c>
      <c r="C550" s="16" t="s">
        <v>2206</v>
      </c>
      <c r="D550" s="16" t="s">
        <v>580</v>
      </c>
      <c r="E550" s="16" t="s">
        <v>68</v>
      </c>
      <c r="F550" s="17" t="s">
        <v>2207</v>
      </c>
      <c r="G550" s="16"/>
    </row>
    <row r="551" spans="1:7" ht="20.100000000000001" customHeight="1">
      <c r="A551" s="16">
        <f t="shared" si="8"/>
        <v>19</v>
      </c>
      <c r="B551" s="16" t="s">
        <v>2161</v>
      </c>
      <c r="C551" s="16" t="s">
        <v>2208</v>
      </c>
      <c r="D551" s="16" t="s">
        <v>2209</v>
      </c>
      <c r="E551" s="16" t="s">
        <v>68</v>
      </c>
      <c r="F551" s="17" t="s">
        <v>343</v>
      </c>
      <c r="G551" s="16"/>
    </row>
    <row r="552" spans="1:7" ht="20.100000000000001" customHeight="1">
      <c r="A552" s="16">
        <f t="shared" si="8"/>
        <v>20</v>
      </c>
      <c r="B552" s="16" t="s">
        <v>2161</v>
      </c>
      <c r="C552" s="16" t="s">
        <v>2210</v>
      </c>
      <c r="D552" s="16" t="s">
        <v>593</v>
      </c>
      <c r="E552" s="16" t="s">
        <v>68</v>
      </c>
      <c r="F552" s="17" t="s">
        <v>2211</v>
      </c>
      <c r="G552" s="16"/>
    </row>
    <row r="553" spans="1:7" ht="20.100000000000001" customHeight="1">
      <c r="A553" s="16">
        <f t="shared" si="8"/>
        <v>21</v>
      </c>
      <c r="B553" s="16" t="s">
        <v>2161</v>
      </c>
      <c r="C553" s="16" t="s">
        <v>2212</v>
      </c>
      <c r="D553" s="16" t="s">
        <v>2213</v>
      </c>
      <c r="E553" s="16" t="s">
        <v>68</v>
      </c>
      <c r="F553" s="17" t="s">
        <v>1082</v>
      </c>
      <c r="G553" s="16"/>
    </row>
    <row r="554" spans="1:7" ht="20.100000000000001" customHeight="1">
      <c r="A554" s="16">
        <f t="shared" si="8"/>
        <v>22</v>
      </c>
      <c r="B554" s="16" t="s">
        <v>2161</v>
      </c>
      <c r="C554" s="16" t="s">
        <v>2214</v>
      </c>
      <c r="D554" s="16" t="s">
        <v>2215</v>
      </c>
      <c r="E554" s="16" t="s">
        <v>68</v>
      </c>
      <c r="F554" s="17" t="s">
        <v>1599</v>
      </c>
      <c r="G554" s="16"/>
    </row>
    <row r="555" spans="1:7" ht="20.100000000000001" customHeight="1">
      <c r="A555" s="16">
        <f t="shared" si="8"/>
        <v>23</v>
      </c>
      <c r="B555" s="16" t="s">
        <v>2161</v>
      </c>
      <c r="C555" s="16" t="s">
        <v>2216</v>
      </c>
      <c r="D555" s="16" t="s">
        <v>2217</v>
      </c>
      <c r="E555" s="16" t="s">
        <v>68</v>
      </c>
      <c r="F555" s="17" t="s">
        <v>2218</v>
      </c>
      <c r="G555" s="16"/>
    </row>
    <row r="556" spans="1:7" ht="20.100000000000001" customHeight="1">
      <c r="A556" s="16">
        <f t="shared" si="8"/>
        <v>24</v>
      </c>
      <c r="B556" s="16" t="s">
        <v>2161</v>
      </c>
      <c r="C556" s="16" t="s">
        <v>2219</v>
      </c>
      <c r="D556" s="16" t="s">
        <v>2220</v>
      </c>
      <c r="E556" s="16" t="s">
        <v>68</v>
      </c>
      <c r="F556" s="17" t="s">
        <v>2221</v>
      </c>
      <c r="G556" s="16"/>
    </row>
    <row r="557" spans="1:7" ht="20.100000000000001" customHeight="1">
      <c r="A557" s="16">
        <f t="shared" si="8"/>
        <v>25</v>
      </c>
      <c r="B557" s="16" t="s">
        <v>2161</v>
      </c>
      <c r="C557" s="16" t="s">
        <v>2222</v>
      </c>
      <c r="D557" s="16" t="s">
        <v>2223</v>
      </c>
      <c r="E557" s="16" t="s">
        <v>68</v>
      </c>
      <c r="F557" s="17" t="s">
        <v>2224</v>
      </c>
      <c r="G557" s="16"/>
    </row>
    <row r="558" spans="1:7" ht="20.100000000000001" customHeight="1">
      <c r="A558" s="16">
        <f t="shared" si="8"/>
        <v>26</v>
      </c>
      <c r="B558" s="16" t="s">
        <v>2161</v>
      </c>
      <c r="C558" s="16" t="s">
        <v>2225</v>
      </c>
      <c r="D558" s="16" t="s">
        <v>675</v>
      </c>
      <c r="E558" s="16" t="s">
        <v>68</v>
      </c>
      <c r="F558" s="17" t="s">
        <v>2174</v>
      </c>
      <c r="G558" s="16"/>
    </row>
    <row r="559" spans="1:7" ht="20.100000000000001" customHeight="1">
      <c r="A559" s="16">
        <f t="shared" si="8"/>
        <v>27</v>
      </c>
      <c r="B559" s="16" t="s">
        <v>2161</v>
      </c>
      <c r="C559" s="16" t="s">
        <v>2226</v>
      </c>
      <c r="D559" s="16" t="s">
        <v>413</v>
      </c>
      <c r="E559" s="16" t="s">
        <v>68</v>
      </c>
      <c r="F559" s="17" t="s">
        <v>2227</v>
      </c>
      <c r="G559" s="16"/>
    </row>
    <row r="560" spans="1:7" ht="20.100000000000001" customHeight="1">
      <c r="A560" s="16">
        <f t="shared" si="8"/>
        <v>28</v>
      </c>
      <c r="B560" s="16" t="s">
        <v>2161</v>
      </c>
      <c r="C560" s="16" t="s">
        <v>2228</v>
      </c>
      <c r="D560" s="16" t="s">
        <v>2229</v>
      </c>
      <c r="E560" s="16" t="s">
        <v>68</v>
      </c>
      <c r="F560" s="17" t="s">
        <v>2230</v>
      </c>
      <c r="G560" s="16"/>
    </row>
    <row r="561" spans="1:7" ht="20.100000000000001" customHeight="1">
      <c r="A561" s="16">
        <f t="shared" si="8"/>
        <v>29</v>
      </c>
      <c r="B561" s="16" t="s">
        <v>2161</v>
      </c>
      <c r="C561" s="16" t="s">
        <v>2231</v>
      </c>
      <c r="D561" s="16" t="s">
        <v>2232</v>
      </c>
      <c r="E561" s="16" t="s">
        <v>68</v>
      </c>
      <c r="F561" s="17" t="s">
        <v>2233</v>
      </c>
      <c r="G561" s="16"/>
    </row>
    <row r="562" spans="1:7" ht="20.100000000000001" customHeight="1">
      <c r="A562" s="16">
        <f t="shared" si="8"/>
        <v>1</v>
      </c>
      <c r="B562" s="16" t="s">
        <v>2234</v>
      </c>
      <c r="C562" s="16" t="s">
        <v>2235</v>
      </c>
      <c r="D562" s="16" t="s">
        <v>2236</v>
      </c>
      <c r="E562" s="16" t="s">
        <v>68</v>
      </c>
      <c r="F562" s="17" t="s">
        <v>2237</v>
      </c>
      <c r="G562" s="16"/>
    </row>
    <row r="563" spans="1:7" ht="20.100000000000001" customHeight="1">
      <c r="A563" s="16">
        <f t="shared" si="8"/>
        <v>2</v>
      </c>
      <c r="B563" s="16" t="s">
        <v>2234</v>
      </c>
      <c r="C563" s="16" t="s">
        <v>2238</v>
      </c>
      <c r="D563" s="16" t="s">
        <v>2239</v>
      </c>
      <c r="E563" s="16" t="s">
        <v>68</v>
      </c>
      <c r="F563" s="17" t="s">
        <v>2240</v>
      </c>
      <c r="G563" s="16"/>
    </row>
    <row r="564" spans="1:7" ht="20.100000000000001" customHeight="1">
      <c r="A564" s="16">
        <f t="shared" si="8"/>
        <v>3</v>
      </c>
      <c r="B564" s="16" t="s">
        <v>2234</v>
      </c>
      <c r="C564" s="16" t="s">
        <v>2241</v>
      </c>
      <c r="D564" s="16" t="s">
        <v>2242</v>
      </c>
      <c r="E564" s="16" t="s">
        <v>68</v>
      </c>
      <c r="F564" s="17" t="s">
        <v>2243</v>
      </c>
      <c r="G564" s="16"/>
    </row>
    <row r="565" spans="1:7" ht="20.100000000000001" customHeight="1">
      <c r="A565" s="16">
        <f t="shared" si="8"/>
        <v>4</v>
      </c>
      <c r="B565" s="16" t="s">
        <v>2234</v>
      </c>
      <c r="C565" s="16" t="s">
        <v>2244</v>
      </c>
      <c r="D565" s="16" t="s">
        <v>2245</v>
      </c>
      <c r="E565" s="16" t="s">
        <v>68</v>
      </c>
      <c r="F565" s="17" t="s">
        <v>2246</v>
      </c>
      <c r="G565" s="16"/>
    </row>
    <row r="566" spans="1:7" ht="20.100000000000001" customHeight="1">
      <c r="A566" s="16">
        <f t="shared" si="8"/>
        <v>5</v>
      </c>
      <c r="B566" s="16" t="s">
        <v>2234</v>
      </c>
      <c r="C566" s="16" t="s">
        <v>2247</v>
      </c>
      <c r="D566" s="16" t="s">
        <v>2248</v>
      </c>
      <c r="E566" s="16" t="s">
        <v>68</v>
      </c>
      <c r="F566" s="17" t="s">
        <v>2249</v>
      </c>
      <c r="G566" s="16"/>
    </row>
    <row r="567" spans="1:7" ht="20.100000000000001" customHeight="1">
      <c r="A567" s="16">
        <f t="shared" si="8"/>
        <v>6</v>
      </c>
      <c r="B567" s="16" t="s">
        <v>2234</v>
      </c>
      <c r="C567" s="16" t="s">
        <v>2250</v>
      </c>
      <c r="D567" s="16" t="s">
        <v>2251</v>
      </c>
      <c r="E567" s="16" t="s">
        <v>68</v>
      </c>
      <c r="F567" s="17" t="s">
        <v>2252</v>
      </c>
      <c r="G567" s="16"/>
    </row>
    <row r="568" spans="1:7" ht="20.100000000000001" customHeight="1">
      <c r="A568" s="16">
        <f t="shared" si="8"/>
        <v>7</v>
      </c>
      <c r="B568" s="16" t="s">
        <v>2234</v>
      </c>
      <c r="C568" s="16" t="s">
        <v>2253</v>
      </c>
      <c r="D568" s="16" t="s">
        <v>2254</v>
      </c>
      <c r="E568" s="16" t="s">
        <v>68</v>
      </c>
      <c r="F568" s="17" t="s">
        <v>2255</v>
      </c>
      <c r="G568" s="16"/>
    </row>
    <row r="569" spans="1:7" ht="20.100000000000001" customHeight="1">
      <c r="A569" s="16">
        <f t="shared" si="8"/>
        <v>8</v>
      </c>
      <c r="B569" s="16" t="s">
        <v>2234</v>
      </c>
      <c r="C569" s="16" t="s">
        <v>2256</v>
      </c>
      <c r="D569" s="16" t="s">
        <v>2257</v>
      </c>
      <c r="E569" s="16" t="s">
        <v>68</v>
      </c>
      <c r="F569" s="17" t="s">
        <v>2258</v>
      </c>
      <c r="G569" s="16"/>
    </row>
    <row r="570" spans="1:7" ht="20.100000000000001" customHeight="1">
      <c r="A570" s="16">
        <f t="shared" si="8"/>
        <v>9</v>
      </c>
      <c r="B570" s="16" t="s">
        <v>2234</v>
      </c>
      <c r="C570" s="16" t="s">
        <v>2259</v>
      </c>
      <c r="D570" s="16" t="s">
        <v>2260</v>
      </c>
      <c r="E570" s="16" t="s">
        <v>68</v>
      </c>
      <c r="F570" s="17" t="s">
        <v>2261</v>
      </c>
      <c r="G570" s="16"/>
    </row>
    <row r="571" spans="1:7" ht="20.100000000000001" customHeight="1">
      <c r="A571" s="16">
        <f t="shared" si="8"/>
        <v>10</v>
      </c>
      <c r="B571" s="16" t="s">
        <v>2234</v>
      </c>
      <c r="C571" s="16" t="s">
        <v>2262</v>
      </c>
      <c r="D571" s="16" t="s">
        <v>2263</v>
      </c>
      <c r="E571" s="16" t="s">
        <v>68</v>
      </c>
      <c r="F571" s="17" t="s">
        <v>2264</v>
      </c>
      <c r="G571" s="16"/>
    </row>
    <row r="572" spans="1:7" ht="20.100000000000001" customHeight="1">
      <c r="A572" s="16">
        <f t="shared" si="8"/>
        <v>11</v>
      </c>
      <c r="B572" s="16" t="s">
        <v>2234</v>
      </c>
      <c r="C572" s="16" t="s">
        <v>2265</v>
      </c>
      <c r="D572" s="16" t="s">
        <v>2266</v>
      </c>
      <c r="E572" s="16" t="s">
        <v>68</v>
      </c>
      <c r="F572" s="17" t="s">
        <v>2267</v>
      </c>
      <c r="G572" s="16"/>
    </row>
    <row r="573" spans="1:7" ht="20.100000000000001" customHeight="1">
      <c r="A573" s="16">
        <f t="shared" si="8"/>
        <v>12</v>
      </c>
      <c r="B573" s="16" t="s">
        <v>2234</v>
      </c>
      <c r="C573" s="16" t="s">
        <v>2268</v>
      </c>
      <c r="D573" s="16" t="s">
        <v>2269</v>
      </c>
      <c r="E573" s="16" t="s">
        <v>68</v>
      </c>
      <c r="F573" s="17" t="s">
        <v>515</v>
      </c>
      <c r="G573" s="16"/>
    </row>
    <row r="574" spans="1:7" ht="20.100000000000001" customHeight="1">
      <c r="A574" s="16">
        <f t="shared" si="8"/>
        <v>13</v>
      </c>
      <c r="B574" s="16" t="s">
        <v>2234</v>
      </c>
      <c r="C574" s="16" t="s">
        <v>2270</v>
      </c>
      <c r="D574" s="16" t="s">
        <v>2271</v>
      </c>
      <c r="E574" s="16" t="s">
        <v>68</v>
      </c>
      <c r="F574" s="17" t="s">
        <v>2272</v>
      </c>
      <c r="G574" s="16"/>
    </row>
    <row r="575" spans="1:7" ht="20.100000000000001" customHeight="1">
      <c r="A575" s="16">
        <f t="shared" si="8"/>
        <v>14</v>
      </c>
      <c r="B575" s="16" t="s">
        <v>2234</v>
      </c>
      <c r="C575" s="16" t="s">
        <v>2273</v>
      </c>
      <c r="D575" s="16" t="s">
        <v>2274</v>
      </c>
      <c r="E575" s="16" t="s">
        <v>68</v>
      </c>
      <c r="F575" s="17" t="s">
        <v>2275</v>
      </c>
      <c r="G575" s="16"/>
    </row>
    <row r="576" spans="1:7" ht="20.100000000000001" customHeight="1">
      <c r="A576" s="16">
        <f t="shared" si="8"/>
        <v>15</v>
      </c>
      <c r="B576" s="16" t="s">
        <v>2234</v>
      </c>
      <c r="C576" s="16" t="s">
        <v>2276</v>
      </c>
      <c r="D576" s="16" t="s">
        <v>524</v>
      </c>
      <c r="E576" s="16" t="s">
        <v>68</v>
      </c>
      <c r="F576" s="17" t="s">
        <v>2277</v>
      </c>
      <c r="G576" s="16"/>
    </row>
    <row r="577" spans="1:7" ht="20.100000000000001" customHeight="1">
      <c r="A577" s="16">
        <f t="shared" si="8"/>
        <v>16</v>
      </c>
      <c r="B577" s="16" t="s">
        <v>2234</v>
      </c>
      <c r="C577" s="16" t="s">
        <v>2278</v>
      </c>
      <c r="D577" s="16" t="s">
        <v>2279</v>
      </c>
      <c r="E577" s="16" t="s">
        <v>68</v>
      </c>
      <c r="F577" s="17" t="s">
        <v>1196</v>
      </c>
      <c r="G577" s="16"/>
    </row>
    <row r="578" spans="1:7" ht="20.100000000000001" customHeight="1">
      <c r="A578" s="16">
        <f t="shared" si="8"/>
        <v>17</v>
      </c>
      <c r="B578" s="16" t="s">
        <v>2234</v>
      </c>
      <c r="C578" s="16" t="s">
        <v>2280</v>
      </c>
      <c r="D578" s="16" t="s">
        <v>2281</v>
      </c>
      <c r="E578" s="16" t="s">
        <v>68</v>
      </c>
      <c r="F578" s="17" t="s">
        <v>2282</v>
      </c>
      <c r="G578" s="16"/>
    </row>
    <row r="579" spans="1:7" ht="20.100000000000001" customHeight="1">
      <c r="A579" s="16">
        <f t="shared" si="8"/>
        <v>18</v>
      </c>
      <c r="B579" s="16" t="s">
        <v>2234</v>
      </c>
      <c r="C579" s="16" t="s">
        <v>2283</v>
      </c>
      <c r="D579" s="16" t="s">
        <v>2284</v>
      </c>
      <c r="E579" s="16" t="s">
        <v>68</v>
      </c>
      <c r="F579" s="17" t="s">
        <v>2285</v>
      </c>
      <c r="G579" s="16"/>
    </row>
    <row r="580" spans="1:7" ht="20.100000000000001" customHeight="1">
      <c r="A580" s="16">
        <f t="shared" ref="A580:A643" si="9">IF(B580=B579,A579+1,1)</f>
        <v>19</v>
      </c>
      <c r="B580" s="16" t="s">
        <v>2234</v>
      </c>
      <c r="C580" s="16" t="s">
        <v>2286</v>
      </c>
      <c r="D580" s="16" t="s">
        <v>2287</v>
      </c>
      <c r="E580" s="16" t="s">
        <v>68</v>
      </c>
      <c r="F580" s="17" t="s">
        <v>2174</v>
      </c>
      <c r="G580" s="16"/>
    </row>
    <row r="581" spans="1:7" ht="20.100000000000001" customHeight="1">
      <c r="A581" s="16">
        <f t="shared" si="9"/>
        <v>20</v>
      </c>
      <c r="B581" s="16" t="s">
        <v>2234</v>
      </c>
      <c r="C581" s="16" t="s">
        <v>2288</v>
      </c>
      <c r="D581" s="16" t="s">
        <v>2289</v>
      </c>
      <c r="E581" s="16" t="s">
        <v>68</v>
      </c>
      <c r="F581" s="17" t="s">
        <v>2106</v>
      </c>
      <c r="G581" s="16"/>
    </row>
    <row r="582" spans="1:7" ht="20.100000000000001" customHeight="1">
      <c r="A582" s="16">
        <f t="shared" si="9"/>
        <v>21</v>
      </c>
      <c r="B582" s="16" t="s">
        <v>2234</v>
      </c>
      <c r="C582" s="16" t="s">
        <v>2290</v>
      </c>
      <c r="D582" s="16" t="s">
        <v>2291</v>
      </c>
      <c r="E582" s="16" t="s">
        <v>68</v>
      </c>
      <c r="F582" s="17" t="s">
        <v>2243</v>
      </c>
      <c r="G582" s="16"/>
    </row>
    <row r="583" spans="1:7" ht="20.100000000000001" customHeight="1">
      <c r="A583" s="16">
        <f t="shared" si="9"/>
        <v>22</v>
      </c>
      <c r="B583" s="16" t="s">
        <v>2234</v>
      </c>
      <c r="C583" s="16" t="s">
        <v>2292</v>
      </c>
      <c r="D583" s="16" t="s">
        <v>2293</v>
      </c>
      <c r="E583" s="16" t="s">
        <v>68</v>
      </c>
      <c r="F583" s="17" t="s">
        <v>2294</v>
      </c>
      <c r="G583" s="16"/>
    </row>
    <row r="584" spans="1:7" ht="20.100000000000001" customHeight="1">
      <c r="A584" s="16">
        <f t="shared" si="9"/>
        <v>23</v>
      </c>
      <c r="B584" s="16" t="s">
        <v>2234</v>
      </c>
      <c r="C584" s="16" t="s">
        <v>2295</v>
      </c>
      <c r="D584" s="16" t="s">
        <v>2296</v>
      </c>
      <c r="E584" s="16" t="s">
        <v>68</v>
      </c>
      <c r="F584" s="17" t="s">
        <v>7</v>
      </c>
      <c r="G584" s="16"/>
    </row>
    <row r="585" spans="1:7" ht="20.100000000000001" customHeight="1">
      <c r="A585" s="16">
        <f t="shared" si="9"/>
        <v>24</v>
      </c>
      <c r="B585" s="16" t="s">
        <v>2234</v>
      </c>
      <c r="C585" s="16" t="s">
        <v>2297</v>
      </c>
      <c r="D585" s="16" t="s">
        <v>2298</v>
      </c>
      <c r="E585" s="16" t="s">
        <v>68</v>
      </c>
      <c r="F585" s="17" t="s">
        <v>90</v>
      </c>
      <c r="G585" s="16"/>
    </row>
    <row r="586" spans="1:7" ht="20.100000000000001" customHeight="1">
      <c r="A586" s="16">
        <f t="shared" si="9"/>
        <v>25</v>
      </c>
      <c r="B586" s="16" t="s">
        <v>2234</v>
      </c>
      <c r="C586" s="16" t="s">
        <v>2299</v>
      </c>
      <c r="D586" s="16" t="s">
        <v>2300</v>
      </c>
      <c r="E586" s="16" t="s">
        <v>68</v>
      </c>
      <c r="F586" s="17" t="s">
        <v>2301</v>
      </c>
      <c r="G586" s="16"/>
    </row>
    <row r="587" spans="1:7" ht="20.100000000000001" customHeight="1">
      <c r="A587" s="16">
        <f t="shared" si="9"/>
        <v>26</v>
      </c>
      <c r="B587" s="16" t="s">
        <v>2234</v>
      </c>
      <c r="C587" s="16" t="s">
        <v>2302</v>
      </c>
      <c r="D587" s="16" t="s">
        <v>2303</v>
      </c>
      <c r="E587" s="16" t="s">
        <v>68</v>
      </c>
      <c r="F587" s="17" t="s">
        <v>2304</v>
      </c>
      <c r="G587" s="16"/>
    </row>
    <row r="588" spans="1:7" ht="20.100000000000001" customHeight="1">
      <c r="A588" s="16">
        <f t="shared" si="9"/>
        <v>27</v>
      </c>
      <c r="B588" s="16" t="s">
        <v>2234</v>
      </c>
      <c r="C588" s="16" t="s">
        <v>2305</v>
      </c>
      <c r="D588" s="16" t="s">
        <v>2306</v>
      </c>
      <c r="E588" s="16" t="s">
        <v>68</v>
      </c>
      <c r="F588" s="17" t="s">
        <v>2307</v>
      </c>
      <c r="G588" s="16"/>
    </row>
    <row r="589" spans="1:7" ht="20.100000000000001" customHeight="1">
      <c r="A589" s="16">
        <f t="shared" si="9"/>
        <v>28</v>
      </c>
      <c r="B589" s="16" t="s">
        <v>2234</v>
      </c>
      <c r="C589" s="16" t="s">
        <v>2308</v>
      </c>
      <c r="D589" s="16" t="s">
        <v>2309</v>
      </c>
      <c r="E589" s="16" t="s">
        <v>68</v>
      </c>
      <c r="F589" s="17" t="s">
        <v>351</v>
      </c>
      <c r="G589" s="16"/>
    </row>
    <row r="590" spans="1:7" ht="20.100000000000001" customHeight="1">
      <c r="A590" s="16">
        <f t="shared" si="9"/>
        <v>29</v>
      </c>
      <c r="B590" s="16" t="s">
        <v>2234</v>
      </c>
      <c r="C590" s="16" t="s">
        <v>2310</v>
      </c>
      <c r="D590" s="16" t="s">
        <v>2311</v>
      </c>
      <c r="E590" s="16" t="s">
        <v>68</v>
      </c>
      <c r="F590" s="17" t="s">
        <v>2312</v>
      </c>
      <c r="G590" s="16"/>
    </row>
    <row r="591" spans="1:7" ht="20.100000000000001" customHeight="1">
      <c r="A591" s="16">
        <f t="shared" si="9"/>
        <v>30</v>
      </c>
      <c r="B591" s="16" t="s">
        <v>2234</v>
      </c>
      <c r="C591" s="16" t="s">
        <v>2313</v>
      </c>
      <c r="D591" s="16" t="s">
        <v>2314</v>
      </c>
      <c r="E591" s="16" t="s">
        <v>68</v>
      </c>
      <c r="F591" s="17" t="s">
        <v>2315</v>
      </c>
      <c r="G591" s="16"/>
    </row>
    <row r="592" spans="1:7" ht="20.100000000000001" customHeight="1">
      <c r="A592" s="16">
        <f t="shared" si="9"/>
        <v>31</v>
      </c>
      <c r="B592" s="16" t="s">
        <v>2234</v>
      </c>
      <c r="C592" s="16" t="s">
        <v>2316</v>
      </c>
      <c r="D592" s="16" t="s">
        <v>2317</v>
      </c>
      <c r="E592" s="16" t="s">
        <v>68</v>
      </c>
      <c r="F592" s="17" t="s">
        <v>2318</v>
      </c>
      <c r="G592" s="16"/>
    </row>
    <row r="593" spans="1:7" ht="20.100000000000001" customHeight="1">
      <c r="A593" s="16">
        <f t="shared" si="9"/>
        <v>32</v>
      </c>
      <c r="B593" s="16" t="s">
        <v>2234</v>
      </c>
      <c r="C593" s="16" t="s">
        <v>2319</v>
      </c>
      <c r="D593" s="16" t="s">
        <v>2320</v>
      </c>
      <c r="E593" s="16" t="s">
        <v>68</v>
      </c>
      <c r="F593" s="17" t="s">
        <v>2321</v>
      </c>
      <c r="G593" s="16"/>
    </row>
    <row r="594" spans="1:7" ht="20.100000000000001" customHeight="1">
      <c r="A594" s="16">
        <f t="shared" si="9"/>
        <v>33</v>
      </c>
      <c r="B594" s="16" t="s">
        <v>2234</v>
      </c>
      <c r="C594" s="16" t="s">
        <v>2322</v>
      </c>
      <c r="D594" s="16" t="s">
        <v>2323</v>
      </c>
      <c r="E594" s="16" t="s">
        <v>68</v>
      </c>
      <c r="F594" s="17" t="s">
        <v>1196</v>
      </c>
      <c r="G594" s="16"/>
    </row>
    <row r="595" spans="1:7" ht="20.100000000000001" customHeight="1">
      <c r="A595" s="16">
        <f t="shared" si="9"/>
        <v>34</v>
      </c>
      <c r="B595" s="16" t="s">
        <v>2234</v>
      </c>
      <c r="C595" s="16" t="s">
        <v>2324</v>
      </c>
      <c r="D595" s="16" t="s">
        <v>2325</v>
      </c>
      <c r="E595" s="16" t="s">
        <v>68</v>
      </c>
      <c r="F595" s="17" t="s">
        <v>2326</v>
      </c>
      <c r="G595" s="16"/>
    </row>
    <row r="596" spans="1:7" ht="20.100000000000001" customHeight="1">
      <c r="A596" s="16">
        <f t="shared" si="9"/>
        <v>35</v>
      </c>
      <c r="B596" s="16" t="s">
        <v>2234</v>
      </c>
      <c r="C596" s="16" t="s">
        <v>2327</v>
      </c>
      <c r="D596" s="16" t="s">
        <v>2328</v>
      </c>
      <c r="E596" s="16" t="s">
        <v>68</v>
      </c>
      <c r="F596" s="17" t="s">
        <v>2329</v>
      </c>
      <c r="G596" s="16"/>
    </row>
    <row r="597" spans="1:7" ht="20.100000000000001" customHeight="1">
      <c r="A597" s="16">
        <f t="shared" si="9"/>
        <v>36</v>
      </c>
      <c r="B597" s="16" t="s">
        <v>2234</v>
      </c>
      <c r="C597" s="16" t="s">
        <v>2330</v>
      </c>
      <c r="D597" s="16" t="s">
        <v>2331</v>
      </c>
      <c r="E597" s="16" t="s">
        <v>68</v>
      </c>
      <c r="F597" s="17" t="s">
        <v>2332</v>
      </c>
      <c r="G597" s="16"/>
    </row>
    <row r="598" spans="1:7" ht="20.100000000000001" customHeight="1">
      <c r="A598" s="16">
        <f t="shared" si="9"/>
        <v>37</v>
      </c>
      <c r="B598" s="16" t="s">
        <v>2234</v>
      </c>
      <c r="C598" s="16" t="s">
        <v>2333</v>
      </c>
      <c r="D598" s="16" t="s">
        <v>2334</v>
      </c>
      <c r="E598" s="16" t="s">
        <v>68</v>
      </c>
      <c r="F598" s="17" t="s">
        <v>43</v>
      </c>
      <c r="G598" s="16"/>
    </row>
    <row r="599" spans="1:7" ht="20.100000000000001" customHeight="1">
      <c r="A599" s="16">
        <f t="shared" si="9"/>
        <v>38</v>
      </c>
      <c r="B599" s="16" t="s">
        <v>2234</v>
      </c>
      <c r="C599" s="16" t="s">
        <v>2335</v>
      </c>
      <c r="D599" s="16" t="s">
        <v>2336</v>
      </c>
      <c r="E599" s="16" t="s">
        <v>68</v>
      </c>
      <c r="F599" s="17" t="s">
        <v>5</v>
      </c>
      <c r="G599" s="16"/>
    </row>
    <row r="600" spans="1:7" ht="20.100000000000001" customHeight="1">
      <c r="A600" s="16">
        <f t="shared" si="9"/>
        <v>39</v>
      </c>
      <c r="B600" s="16" t="s">
        <v>2234</v>
      </c>
      <c r="C600" s="16" t="s">
        <v>2337</v>
      </c>
      <c r="D600" s="16" t="s">
        <v>2338</v>
      </c>
      <c r="E600" s="16" t="s">
        <v>68</v>
      </c>
      <c r="F600" s="17" t="s">
        <v>2339</v>
      </c>
      <c r="G600" s="16"/>
    </row>
    <row r="601" spans="1:7" ht="20.100000000000001" customHeight="1">
      <c r="A601" s="16">
        <f t="shared" si="9"/>
        <v>40</v>
      </c>
      <c r="B601" s="16" t="s">
        <v>2234</v>
      </c>
      <c r="C601" s="16" t="s">
        <v>2340</v>
      </c>
      <c r="D601" s="16" t="s">
        <v>2341</v>
      </c>
      <c r="E601" s="16" t="s">
        <v>68</v>
      </c>
      <c r="F601" s="17" t="s">
        <v>1251</v>
      </c>
      <c r="G601" s="16"/>
    </row>
    <row r="602" spans="1:7" ht="20.100000000000001" customHeight="1">
      <c r="A602" s="16">
        <f t="shared" si="9"/>
        <v>41</v>
      </c>
      <c r="B602" s="16" t="s">
        <v>2234</v>
      </c>
      <c r="C602" s="16" t="s">
        <v>2342</v>
      </c>
      <c r="D602" s="16" t="s">
        <v>2343</v>
      </c>
      <c r="E602" s="16" t="s">
        <v>68</v>
      </c>
      <c r="F602" s="17" t="s">
        <v>2344</v>
      </c>
      <c r="G602" s="16"/>
    </row>
    <row r="603" spans="1:7" ht="20.100000000000001" customHeight="1">
      <c r="A603" s="16">
        <f t="shared" si="9"/>
        <v>42</v>
      </c>
      <c r="B603" s="16" t="s">
        <v>2234</v>
      </c>
      <c r="C603" s="16" t="s">
        <v>2345</v>
      </c>
      <c r="D603" s="16" t="s">
        <v>2346</v>
      </c>
      <c r="E603" s="16" t="s">
        <v>68</v>
      </c>
      <c r="F603" s="17" t="s">
        <v>2347</v>
      </c>
      <c r="G603" s="16"/>
    </row>
    <row r="604" spans="1:7" ht="20.100000000000001" customHeight="1">
      <c r="A604" s="16">
        <f t="shared" si="9"/>
        <v>43</v>
      </c>
      <c r="B604" s="16" t="s">
        <v>2234</v>
      </c>
      <c r="C604" s="16" t="s">
        <v>2348</v>
      </c>
      <c r="D604" s="16" t="s">
        <v>2349</v>
      </c>
      <c r="E604" s="16" t="s">
        <v>68</v>
      </c>
      <c r="F604" s="17" t="s">
        <v>2350</v>
      </c>
      <c r="G604" s="16"/>
    </row>
    <row r="605" spans="1:7" ht="20.100000000000001" customHeight="1">
      <c r="A605" s="16">
        <f t="shared" si="9"/>
        <v>44</v>
      </c>
      <c r="B605" s="16" t="s">
        <v>2234</v>
      </c>
      <c r="C605" s="16" t="s">
        <v>2351</v>
      </c>
      <c r="D605" s="16" t="s">
        <v>2352</v>
      </c>
      <c r="E605" s="16" t="s">
        <v>68</v>
      </c>
      <c r="F605" s="17" t="s">
        <v>1987</v>
      </c>
      <c r="G605" s="16"/>
    </row>
    <row r="606" spans="1:7" ht="20.100000000000001" customHeight="1">
      <c r="A606" s="16">
        <f t="shared" si="9"/>
        <v>45</v>
      </c>
      <c r="B606" s="16" t="s">
        <v>2234</v>
      </c>
      <c r="C606" s="16" t="s">
        <v>2353</v>
      </c>
      <c r="D606" s="16" t="s">
        <v>2354</v>
      </c>
      <c r="E606" s="16" t="s">
        <v>68</v>
      </c>
      <c r="F606" s="17" t="s">
        <v>2355</v>
      </c>
      <c r="G606" s="16"/>
    </row>
    <row r="607" spans="1:7" ht="20.100000000000001" customHeight="1">
      <c r="A607" s="16">
        <f t="shared" si="9"/>
        <v>46</v>
      </c>
      <c r="B607" s="16" t="s">
        <v>2234</v>
      </c>
      <c r="C607" s="16" t="s">
        <v>2356</v>
      </c>
      <c r="D607" s="16" t="s">
        <v>2357</v>
      </c>
      <c r="E607" s="16" t="s">
        <v>68</v>
      </c>
      <c r="F607" s="17" t="s">
        <v>2358</v>
      </c>
      <c r="G607" s="16"/>
    </row>
    <row r="608" spans="1:7" ht="20.100000000000001" customHeight="1">
      <c r="A608" s="16">
        <f t="shared" si="9"/>
        <v>47</v>
      </c>
      <c r="B608" s="16" t="s">
        <v>2234</v>
      </c>
      <c r="C608" s="16" t="s">
        <v>2359</v>
      </c>
      <c r="D608" s="16" t="s">
        <v>2360</v>
      </c>
      <c r="E608" s="16" t="s">
        <v>68</v>
      </c>
      <c r="F608" s="17" t="s">
        <v>2361</v>
      </c>
      <c r="G608" s="16"/>
    </row>
    <row r="609" spans="1:7" ht="20.100000000000001" customHeight="1">
      <c r="A609" s="16">
        <f t="shared" si="9"/>
        <v>48</v>
      </c>
      <c r="B609" s="16" t="s">
        <v>2234</v>
      </c>
      <c r="C609" s="16" t="s">
        <v>2362</v>
      </c>
      <c r="D609" s="16" t="s">
        <v>428</v>
      </c>
      <c r="E609" s="16" t="s">
        <v>68</v>
      </c>
      <c r="F609" s="17" t="s">
        <v>405</v>
      </c>
      <c r="G609" s="16"/>
    </row>
    <row r="610" spans="1:7" ht="20.100000000000001" customHeight="1">
      <c r="A610" s="16">
        <f t="shared" si="9"/>
        <v>1</v>
      </c>
      <c r="B610" s="16" t="s">
        <v>2363</v>
      </c>
      <c r="C610" s="16" t="s">
        <v>2364</v>
      </c>
      <c r="D610" s="16" t="s">
        <v>2365</v>
      </c>
      <c r="E610" s="16" t="s">
        <v>117</v>
      </c>
      <c r="F610" s="17" t="s">
        <v>2366</v>
      </c>
      <c r="G610" s="16"/>
    </row>
    <row r="611" spans="1:7" ht="20.100000000000001" customHeight="1">
      <c r="A611" s="16">
        <f t="shared" si="9"/>
        <v>2</v>
      </c>
      <c r="B611" s="16" t="s">
        <v>2363</v>
      </c>
      <c r="C611" s="16" t="s">
        <v>2367</v>
      </c>
      <c r="D611" s="16" t="s">
        <v>450</v>
      </c>
      <c r="E611" s="16" t="s">
        <v>117</v>
      </c>
      <c r="F611" s="17" t="s">
        <v>62</v>
      </c>
      <c r="G611" s="16"/>
    </row>
    <row r="612" spans="1:7" ht="20.100000000000001" customHeight="1">
      <c r="A612" s="16">
        <f t="shared" si="9"/>
        <v>3</v>
      </c>
      <c r="B612" s="16" t="s">
        <v>2363</v>
      </c>
      <c r="C612" s="16" t="s">
        <v>2368</v>
      </c>
      <c r="D612" s="16" t="s">
        <v>2369</v>
      </c>
      <c r="E612" s="16" t="s">
        <v>117</v>
      </c>
      <c r="F612" s="17" t="s">
        <v>2370</v>
      </c>
      <c r="G612" s="16"/>
    </row>
    <row r="613" spans="1:7" ht="20.100000000000001" customHeight="1">
      <c r="A613" s="16">
        <f t="shared" si="9"/>
        <v>4</v>
      </c>
      <c r="B613" s="16" t="s">
        <v>2363</v>
      </c>
      <c r="C613" s="16" t="s">
        <v>2371</v>
      </c>
      <c r="D613" s="16" t="s">
        <v>2372</v>
      </c>
      <c r="E613" s="16" t="s">
        <v>117</v>
      </c>
      <c r="F613" s="17" t="s">
        <v>2373</v>
      </c>
      <c r="G613" s="16"/>
    </row>
    <row r="614" spans="1:7" ht="20.100000000000001" customHeight="1">
      <c r="A614" s="16">
        <f t="shared" si="9"/>
        <v>5</v>
      </c>
      <c r="B614" s="16" t="s">
        <v>2363</v>
      </c>
      <c r="C614" s="16" t="s">
        <v>2374</v>
      </c>
      <c r="D614" s="16" t="s">
        <v>2375</v>
      </c>
      <c r="E614" s="16" t="s">
        <v>117</v>
      </c>
      <c r="F614" s="17" t="s">
        <v>17</v>
      </c>
      <c r="G614" s="16"/>
    </row>
    <row r="615" spans="1:7" ht="20.100000000000001" customHeight="1">
      <c r="A615" s="16">
        <f t="shared" si="9"/>
        <v>6</v>
      </c>
      <c r="B615" s="16" t="s">
        <v>2363</v>
      </c>
      <c r="C615" s="16" t="s">
        <v>2376</v>
      </c>
      <c r="D615" s="16" t="s">
        <v>618</v>
      </c>
      <c r="E615" s="16" t="s">
        <v>117</v>
      </c>
      <c r="F615" s="17" t="s">
        <v>2377</v>
      </c>
      <c r="G615" s="16"/>
    </row>
    <row r="616" spans="1:7" ht="20.100000000000001" customHeight="1">
      <c r="A616" s="16">
        <f t="shared" si="9"/>
        <v>7</v>
      </c>
      <c r="B616" s="16" t="s">
        <v>2363</v>
      </c>
      <c r="C616" s="16" t="s">
        <v>2378</v>
      </c>
      <c r="D616" s="16" t="s">
        <v>2379</v>
      </c>
      <c r="E616" s="16" t="s">
        <v>117</v>
      </c>
      <c r="F616" s="17" t="s">
        <v>2380</v>
      </c>
      <c r="G616" s="16"/>
    </row>
    <row r="617" spans="1:7" ht="20.100000000000001" customHeight="1">
      <c r="A617" s="16">
        <f t="shared" si="9"/>
        <v>8</v>
      </c>
      <c r="B617" s="16" t="s">
        <v>2363</v>
      </c>
      <c r="C617" s="16" t="s">
        <v>2381</v>
      </c>
      <c r="D617" s="16" t="s">
        <v>2146</v>
      </c>
      <c r="E617" s="16" t="s">
        <v>117</v>
      </c>
      <c r="F617" s="17" t="s">
        <v>2382</v>
      </c>
      <c r="G617" s="16"/>
    </row>
    <row r="618" spans="1:7" ht="20.100000000000001" customHeight="1">
      <c r="A618" s="16">
        <f t="shared" si="9"/>
        <v>9</v>
      </c>
      <c r="B618" s="16" t="s">
        <v>2363</v>
      </c>
      <c r="C618" s="16" t="s">
        <v>2383</v>
      </c>
      <c r="D618" s="16" t="s">
        <v>2384</v>
      </c>
      <c r="E618" s="16" t="s">
        <v>117</v>
      </c>
      <c r="F618" s="17" t="s">
        <v>2385</v>
      </c>
      <c r="G618" s="16"/>
    </row>
    <row r="619" spans="1:7" ht="20.100000000000001" customHeight="1">
      <c r="A619" s="16">
        <f t="shared" si="9"/>
        <v>10</v>
      </c>
      <c r="B619" s="16" t="s">
        <v>2363</v>
      </c>
      <c r="C619" s="16" t="s">
        <v>2386</v>
      </c>
      <c r="D619" s="16" t="s">
        <v>2387</v>
      </c>
      <c r="E619" s="16" t="s">
        <v>117</v>
      </c>
      <c r="F619" s="17" t="s">
        <v>2388</v>
      </c>
      <c r="G619" s="16"/>
    </row>
    <row r="620" spans="1:7" ht="20.100000000000001" customHeight="1">
      <c r="A620" s="16">
        <f t="shared" si="9"/>
        <v>11</v>
      </c>
      <c r="B620" s="16" t="s">
        <v>2363</v>
      </c>
      <c r="C620" s="16" t="s">
        <v>2389</v>
      </c>
      <c r="D620" s="16" t="s">
        <v>2390</v>
      </c>
      <c r="E620" s="16" t="s">
        <v>117</v>
      </c>
      <c r="F620" s="17" t="s">
        <v>2391</v>
      </c>
      <c r="G620" s="16"/>
    </row>
    <row r="621" spans="1:7" ht="20.100000000000001" customHeight="1">
      <c r="A621" s="16">
        <f t="shared" si="9"/>
        <v>12</v>
      </c>
      <c r="B621" s="16" t="s">
        <v>2363</v>
      </c>
      <c r="C621" s="16" t="s">
        <v>2392</v>
      </c>
      <c r="D621" s="16" t="s">
        <v>2393</v>
      </c>
      <c r="E621" s="16" t="s">
        <v>117</v>
      </c>
      <c r="F621" s="17" t="s">
        <v>2394</v>
      </c>
      <c r="G621" s="16"/>
    </row>
    <row r="622" spans="1:7" ht="20.100000000000001" customHeight="1">
      <c r="A622" s="16">
        <f t="shared" si="9"/>
        <v>13</v>
      </c>
      <c r="B622" s="16" t="s">
        <v>2363</v>
      </c>
      <c r="C622" s="16" t="s">
        <v>2395</v>
      </c>
      <c r="D622" s="16" t="s">
        <v>539</v>
      </c>
      <c r="E622" s="16" t="s">
        <v>117</v>
      </c>
      <c r="F622" s="17" t="s">
        <v>96</v>
      </c>
      <c r="G622" s="16"/>
    </row>
    <row r="623" spans="1:7" ht="20.100000000000001" customHeight="1">
      <c r="A623" s="16">
        <f t="shared" si="9"/>
        <v>14</v>
      </c>
      <c r="B623" s="16" t="s">
        <v>2363</v>
      </c>
      <c r="C623" s="16" t="s">
        <v>2396</v>
      </c>
      <c r="D623" s="16" t="s">
        <v>2341</v>
      </c>
      <c r="E623" s="16" t="s">
        <v>117</v>
      </c>
      <c r="F623" s="17" t="s">
        <v>2397</v>
      </c>
      <c r="G623" s="16"/>
    </row>
    <row r="624" spans="1:7" ht="20.100000000000001" customHeight="1">
      <c r="A624" s="16">
        <f t="shared" si="9"/>
        <v>15</v>
      </c>
      <c r="B624" s="16" t="s">
        <v>2363</v>
      </c>
      <c r="C624" s="16" t="s">
        <v>2398</v>
      </c>
      <c r="D624" s="16" t="s">
        <v>2399</v>
      </c>
      <c r="E624" s="16" t="s">
        <v>117</v>
      </c>
      <c r="F624" s="17" t="s">
        <v>2400</v>
      </c>
      <c r="G624" s="16"/>
    </row>
    <row r="625" spans="1:7" ht="20.100000000000001" customHeight="1">
      <c r="A625" s="16">
        <f t="shared" si="9"/>
        <v>16</v>
      </c>
      <c r="B625" s="16" t="s">
        <v>2363</v>
      </c>
      <c r="C625" s="16" t="s">
        <v>2401</v>
      </c>
      <c r="D625" s="16" t="s">
        <v>2402</v>
      </c>
      <c r="E625" s="16" t="s">
        <v>117</v>
      </c>
      <c r="F625" s="17" t="s">
        <v>2403</v>
      </c>
      <c r="G625" s="16"/>
    </row>
    <row r="626" spans="1:7" ht="20.100000000000001" customHeight="1">
      <c r="A626" s="16">
        <f t="shared" si="9"/>
        <v>17</v>
      </c>
      <c r="B626" s="16" t="s">
        <v>2363</v>
      </c>
      <c r="C626" s="16" t="s">
        <v>2404</v>
      </c>
      <c r="D626" s="16" t="s">
        <v>2405</v>
      </c>
      <c r="E626" s="16" t="s">
        <v>117</v>
      </c>
      <c r="F626" s="17" t="s">
        <v>2406</v>
      </c>
      <c r="G626" s="16"/>
    </row>
    <row r="627" spans="1:7" ht="20.100000000000001" customHeight="1">
      <c r="A627" s="16">
        <f t="shared" si="9"/>
        <v>18</v>
      </c>
      <c r="B627" s="16" t="s">
        <v>2363</v>
      </c>
      <c r="C627" s="16" t="s">
        <v>2407</v>
      </c>
      <c r="D627" s="16" t="s">
        <v>2408</v>
      </c>
      <c r="E627" s="16" t="s">
        <v>117</v>
      </c>
      <c r="F627" s="17" t="s">
        <v>2409</v>
      </c>
      <c r="G627" s="16"/>
    </row>
    <row r="628" spans="1:7" ht="20.100000000000001" customHeight="1">
      <c r="A628" s="16">
        <f t="shared" si="9"/>
        <v>19</v>
      </c>
      <c r="B628" s="16" t="s">
        <v>2363</v>
      </c>
      <c r="C628" s="16" t="s">
        <v>2410</v>
      </c>
      <c r="D628" s="16" t="s">
        <v>2411</v>
      </c>
      <c r="E628" s="16" t="s">
        <v>117</v>
      </c>
      <c r="F628" s="17" t="s">
        <v>558</v>
      </c>
      <c r="G628" s="16"/>
    </row>
    <row r="629" spans="1:7" ht="20.100000000000001" customHeight="1">
      <c r="A629" s="16">
        <f t="shared" si="9"/>
        <v>20</v>
      </c>
      <c r="B629" s="16" t="s">
        <v>2363</v>
      </c>
      <c r="C629" s="16" t="s">
        <v>2412</v>
      </c>
      <c r="D629" s="16" t="s">
        <v>2413</v>
      </c>
      <c r="E629" s="16" t="s">
        <v>117</v>
      </c>
      <c r="F629" s="17" t="s">
        <v>31</v>
      </c>
      <c r="G629" s="16"/>
    </row>
    <row r="630" spans="1:7" ht="20.100000000000001" customHeight="1">
      <c r="A630" s="16">
        <f t="shared" si="9"/>
        <v>21</v>
      </c>
      <c r="B630" s="16" t="s">
        <v>2363</v>
      </c>
      <c r="C630" s="16" t="s">
        <v>2414</v>
      </c>
      <c r="D630" s="16" t="s">
        <v>2415</v>
      </c>
      <c r="E630" s="16" t="s">
        <v>117</v>
      </c>
      <c r="F630" s="17" t="s">
        <v>2416</v>
      </c>
      <c r="G630" s="16"/>
    </row>
    <row r="631" spans="1:7" ht="20.100000000000001" customHeight="1">
      <c r="A631" s="16">
        <f t="shared" si="9"/>
        <v>22</v>
      </c>
      <c r="B631" s="16" t="s">
        <v>2363</v>
      </c>
      <c r="C631" s="16" t="s">
        <v>2417</v>
      </c>
      <c r="D631" s="16" t="s">
        <v>2418</v>
      </c>
      <c r="E631" s="16" t="s">
        <v>117</v>
      </c>
      <c r="F631" s="17" t="s">
        <v>2419</v>
      </c>
      <c r="G631" s="16"/>
    </row>
    <row r="632" spans="1:7" ht="20.100000000000001" customHeight="1">
      <c r="A632" s="16">
        <f t="shared" si="9"/>
        <v>23</v>
      </c>
      <c r="B632" s="16" t="s">
        <v>2363</v>
      </c>
      <c r="C632" s="16" t="s">
        <v>2420</v>
      </c>
      <c r="D632" s="16" t="s">
        <v>2421</v>
      </c>
      <c r="E632" s="16" t="s">
        <v>117</v>
      </c>
      <c r="F632" s="17" t="s">
        <v>2422</v>
      </c>
      <c r="G632" s="16"/>
    </row>
    <row r="633" spans="1:7" ht="20.100000000000001" customHeight="1">
      <c r="A633" s="16">
        <f t="shared" si="9"/>
        <v>24</v>
      </c>
      <c r="B633" s="16" t="s">
        <v>2363</v>
      </c>
      <c r="C633" s="16" t="s">
        <v>2423</v>
      </c>
      <c r="D633" s="16" t="s">
        <v>2424</v>
      </c>
      <c r="E633" s="16" t="s">
        <v>117</v>
      </c>
      <c r="F633" s="17" t="s">
        <v>2425</v>
      </c>
      <c r="G633" s="16"/>
    </row>
    <row r="634" spans="1:7" ht="20.100000000000001" customHeight="1">
      <c r="A634" s="16">
        <f t="shared" si="9"/>
        <v>25</v>
      </c>
      <c r="B634" s="16" t="s">
        <v>2363</v>
      </c>
      <c r="C634" s="16" t="s">
        <v>2426</v>
      </c>
      <c r="D634" s="16" t="s">
        <v>2427</v>
      </c>
      <c r="E634" s="16" t="s">
        <v>117</v>
      </c>
      <c r="F634" s="17" t="s">
        <v>392</v>
      </c>
      <c r="G634" s="16"/>
    </row>
    <row r="635" spans="1:7" ht="20.100000000000001" customHeight="1">
      <c r="A635" s="16">
        <f t="shared" si="9"/>
        <v>26</v>
      </c>
      <c r="B635" s="16" t="s">
        <v>2363</v>
      </c>
      <c r="C635" s="16" t="s">
        <v>2428</v>
      </c>
      <c r="D635" s="16" t="s">
        <v>2429</v>
      </c>
      <c r="E635" s="16" t="s">
        <v>117</v>
      </c>
      <c r="F635" s="17" t="s">
        <v>2430</v>
      </c>
      <c r="G635" s="16"/>
    </row>
    <row r="636" spans="1:7" ht="20.100000000000001" customHeight="1">
      <c r="A636" s="16">
        <f t="shared" si="9"/>
        <v>27</v>
      </c>
      <c r="B636" s="16" t="s">
        <v>2363</v>
      </c>
      <c r="C636" s="16" t="s">
        <v>2431</v>
      </c>
      <c r="D636" s="16" t="s">
        <v>2432</v>
      </c>
      <c r="E636" s="16" t="s">
        <v>117</v>
      </c>
      <c r="F636" s="17" t="s">
        <v>2433</v>
      </c>
      <c r="G636" s="16"/>
    </row>
    <row r="637" spans="1:7" ht="20.100000000000001" customHeight="1">
      <c r="A637" s="16">
        <f t="shared" si="9"/>
        <v>28</v>
      </c>
      <c r="B637" s="16" t="s">
        <v>2363</v>
      </c>
      <c r="C637" s="16" t="s">
        <v>2434</v>
      </c>
      <c r="D637" s="16" t="s">
        <v>2435</v>
      </c>
      <c r="E637" s="16" t="s">
        <v>117</v>
      </c>
      <c r="F637" s="17" t="s">
        <v>2436</v>
      </c>
      <c r="G637" s="16"/>
    </row>
    <row r="638" spans="1:7" ht="20.100000000000001" customHeight="1">
      <c r="A638" s="16">
        <f t="shared" si="9"/>
        <v>29</v>
      </c>
      <c r="B638" s="16" t="s">
        <v>2363</v>
      </c>
      <c r="C638" s="16" t="s">
        <v>2437</v>
      </c>
      <c r="D638" s="16" t="s">
        <v>2438</v>
      </c>
      <c r="E638" s="16" t="s">
        <v>117</v>
      </c>
      <c r="F638" s="17" t="s">
        <v>2439</v>
      </c>
      <c r="G638" s="16"/>
    </row>
    <row r="639" spans="1:7" ht="20.100000000000001" customHeight="1">
      <c r="A639" s="16">
        <f t="shared" si="9"/>
        <v>30</v>
      </c>
      <c r="B639" s="16" t="s">
        <v>2363</v>
      </c>
      <c r="C639" s="16" t="s">
        <v>2440</v>
      </c>
      <c r="D639" s="16" t="s">
        <v>2441</v>
      </c>
      <c r="E639" s="16" t="s">
        <v>117</v>
      </c>
      <c r="F639" s="17" t="s">
        <v>510</v>
      </c>
      <c r="G639" s="16"/>
    </row>
    <row r="640" spans="1:7" ht="20.100000000000001" customHeight="1">
      <c r="A640" s="16">
        <f t="shared" si="9"/>
        <v>31</v>
      </c>
      <c r="B640" s="16" t="s">
        <v>2363</v>
      </c>
      <c r="C640" s="16" t="s">
        <v>2442</v>
      </c>
      <c r="D640" s="16" t="s">
        <v>2443</v>
      </c>
      <c r="E640" s="16" t="s">
        <v>117</v>
      </c>
      <c r="F640" s="17" t="s">
        <v>2444</v>
      </c>
      <c r="G640" s="16"/>
    </row>
    <row r="641" spans="1:7" ht="20.100000000000001" customHeight="1">
      <c r="A641" s="16">
        <f t="shared" si="9"/>
        <v>32</v>
      </c>
      <c r="B641" s="16" t="s">
        <v>2363</v>
      </c>
      <c r="C641" s="16" t="s">
        <v>2445</v>
      </c>
      <c r="D641" s="16" t="s">
        <v>2446</v>
      </c>
      <c r="E641" s="16" t="s">
        <v>117</v>
      </c>
      <c r="F641" s="17" t="s">
        <v>2447</v>
      </c>
      <c r="G641" s="16"/>
    </row>
    <row r="642" spans="1:7" ht="20.100000000000001" customHeight="1">
      <c r="A642" s="16">
        <f t="shared" si="9"/>
        <v>33</v>
      </c>
      <c r="B642" s="16" t="s">
        <v>2363</v>
      </c>
      <c r="C642" s="16" t="s">
        <v>2448</v>
      </c>
      <c r="D642" s="16" t="s">
        <v>2449</v>
      </c>
      <c r="E642" s="16" t="s">
        <v>117</v>
      </c>
      <c r="F642" s="17" t="s">
        <v>2450</v>
      </c>
      <c r="G642" s="16"/>
    </row>
    <row r="643" spans="1:7" ht="20.100000000000001" customHeight="1">
      <c r="A643" s="16">
        <f t="shared" si="9"/>
        <v>34</v>
      </c>
      <c r="B643" s="16" t="s">
        <v>2363</v>
      </c>
      <c r="C643" s="16" t="s">
        <v>2451</v>
      </c>
      <c r="D643" s="16" t="s">
        <v>2452</v>
      </c>
      <c r="E643" s="16" t="s">
        <v>117</v>
      </c>
      <c r="F643" s="17" t="s">
        <v>2453</v>
      </c>
      <c r="G643" s="16"/>
    </row>
    <row r="644" spans="1:7" ht="20.100000000000001" customHeight="1">
      <c r="A644" s="16">
        <f t="shared" ref="A644:A707" si="10">IF(B644=B643,A643+1,1)</f>
        <v>35</v>
      </c>
      <c r="B644" s="16" t="s">
        <v>2363</v>
      </c>
      <c r="C644" s="16" t="s">
        <v>2454</v>
      </c>
      <c r="D644" s="16" t="s">
        <v>2455</v>
      </c>
      <c r="E644" s="16" t="s">
        <v>117</v>
      </c>
      <c r="F644" s="17" t="s">
        <v>2456</v>
      </c>
      <c r="G644" s="16"/>
    </row>
    <row r="645" spans="1:7" ht="20.100000000000001" customHeight="1">
      <c r="A645" s="16">
        <f t="shared" si="10"/>
        <v>36</v>
      </c>
      <c r="B645" s="16" t="s">
        <v>2363</v>
      </c>
      <c r="C645" s="16" t="s">
        <v>2457</v>
      </c>
      <c r="D645" s="16" t="s">
        <v>2458</v>
      </c>
      <c r="E645" s="16" t="s">
        <v>117</v>
      </c>
      <c r="F645" s="17" t="s">
        <v>2459</v>
      </c>
      <c r="G645" s="16"/>
    </row>
    <row r="646" spans="1:7" ht="20.100000000000001" customHeight="1">
      <c r="A646" s="16">
        <f t="shared" si="10"/>
        <v>37</v>
      </c>
      <c r="B646" s="16" t="s">
        <v>2363</v>
      </c>
      <c r="C646" s="16" t="s">
        <v>2460</v>
      </c>
      <c r="D646" s="16" t="s">
        <v>2461</v>
      </c>
      <c r="E646" s="16" t="s">
        <v>117</v>
      </c>
      <c r="F646" s="17" t="s">
        <v>2462</v>
      </c>
      <c r="G646" s="16"/>
    </row>
    <row r="647" spans="1:7" ht="20.100000000000001" customHeight="1">
      <c r="A647" s="16">
        <f t="shared" si="10"/>
        <v>38</v>
      </c>
      <c r="B647" s="16" t="s">
        <v>2363</v>
      </c>
      <c r="C647" s="16" t="s">
        <v>2463</v>
      </c>
      <c r="D647" s="16" t="s">
        <v>2464</v>
      </c>
      <c r="E647" s="16" t="s">
        <v>117</v>
      </c>
      <c r="F647" s="17" t="s">
        <v>2465</v>
      </c>
      <c r="G647" s="16"/>
    </row>
    <row r="648" spans="1:7" ht="20.100000000000001" customHeight="1">
      <c r="A648" s="16">
        <f t="shared" si="10"/>
        <v>39</v>
      </c>
      <c r="B648" s="16" t="s">
        <v>2363</v>
      </c>
      <c r="C648" s="16" t="s">
        <v>2466</v>
      </c>
      <c r="D648" s="16" t="s">
        <v>396</v>
      </c>
      <c r="E648" s="16" t="s">
        <v>117</v>
      </c>
      <c r="F648" s="17" t="s">
        <v>93</v>
      </c>
      <c r="G648" s="16"/>
    </row>
    <row r="649" spans="1:7" ht="20.100000000000001" customHeight="1">
      <c r="A649" s="16">
        <f t="shared" si="10"/>
        <v>40</v>
      </c>
      <c r="B649" s="16" t="s">
        <v>2363</v>
      </c>
      <c r="C649" s="16" t="s">
        <v>2467</v>
      </c>
      <c r="D649" s="16" t="s">
        <v>2468</v>
      </c>
      <c r="E649" s="16" t="s">
        <v>117</v>
      </c>
      <c r="F649" s="17" t="s">
        <v>2469</v>
      </c>
      <c r="G649" s="16"/>
    </row>
    <row r="650" spans="1:7" ht="20.100000000000001" customHeight="1">
      <c r="A650" s="16">
        <f t="shared" si="10"/>
        <v>41</v>
      </c>
      <c r="B650" s="16" t="s">
        <v>2363</v>
      </c>
      <c r="C650" s="16" t="s">
        <v>2470</v>
      </c>
      <c r="D650" s="16" t="s">
        <v>2471</v>
      </c>
      <c r="E650" s="16" t="s">
        <v>117</v>
      </c>
      <c r="F650" s="17" t="s">
        <v>2472</v>
      </c>
      <c r="G650" s="16"/>
    </row>
    <row r="651" spans="1:7" ht="20.100000000000001" customHeight="1">
      <c r="A651" s="16">
        <f t="shared" si="10"/>
        <v>42</v>
      </c>
      <c r="B651" s="16" t="s">
        <v>2363</v>
      </c>
      <c r="C651" s="16" t="s">
        <v>2473</v>
      </c>
      <c r="D651" s="16" t="s">
        <v>2474</v>
      </c>
      <c r="E651" s="16" t="s">
        <v>117</v>
      </c>
      <c r="F651" s="17" t="s">
        <v>2475</v>
      </c>
      <c r="G651" s="16"/>
    </row>
    <row r="652" spans="1:7" ht="20.100000000000001" customHeight="1">
      <c r="A652" s="16">
        <f t="shared" si="10"/>
        <v>43</v>
      </c>
      <c r="B652" s="16" t="s">
        <v>2363</v>
      </c>
      <c r="C652" s="16" t="s">
        <v>2476</v>
      </c>
      <c r="D652" s="16" t="s">
        <v>2477</v>
      </c>
      <c r="E652" s="16" t="s">
        <v>117</v>
      </c>
      <c r="F652" s="17" t="s">
        <v>2478</v>
      </c>
      <c r="G652" s="16"/>
    </row>
    <row r="653" spans="1:7" ht="20.100000000000001" customHeight="1">
      <c r="A653" s="16">
        <f t="shared" si="10"/>
        <v>44</v>
      </c>
      <c r="B653" s="16" t="s">
        <v>2363</v>
      </c>
      <c r="C653" s="16" t="s">
        <v>2479</v>
      </c>
      <c r="D653" s="16" t="s">
        <v>2480</v>
      </c>
      <c r="E653" s="16" t="s">
        <v>117</v>
      </c>
      <c r="F653" s="17" t="s">
        <v>2481</v>
      </c>
      <c r="G653" s="16"/>
    </row>
    <row r="654" spans="1:7" ht="20.100000000000001" customHeight="1">
      <c r="A654" s="16">
        <f t="shared" si="10"/>
        <v>45</v>
      </c>
      <c r="B654" s="16" t="s">
        <v>2363</v>
      </c>
      <c r="C654" s="16" t="s">
        <v>2482</v>
      </c>
      <c r="D654" s="16" t="s">
        <v>2483</v>
      </c>
      <c r="E654" s="16" t="s">
        <v>117</v>
      </c>
      <c r="F654" s="17" t="s">
        <v>2484</v>
      </c>
      <c r="G654" s="16"/>
    </row>
    <row r="655" spans="1:7" ht="20.100000000000001" customHeight="1">
      <c r="A655" s="16">
        <f t="shared" si="10"/>
        <v>46</v>
      </c>
      <c r="B655" s="16" t="s">
        <v>2363</v>
      </c>
      <c r="C655" s="16" t="s">
        <v>2485</v>
      </c>
      <c r="D655" s="16" t="s">
        <v>2486</v>
      </c>
      <c r="E655" s="16" t="s">
        <v>117</v>
      </c>
      <c r="F655" s="17" t="s">
        <v>2487</v>
      </c>
      <c r="G655" s="16"/>
    </row>
    <row r="656" spans="1:7" ht="20.100000000000001" customHeight="1">
      <c r="A656" s="16">
        <f t="shared" si="10"/>
        <v>47</v>
      </c>
      <c r="B656" s="16" t="s">
        <v>2363</v>
      </c>
      <c r="C656" s="16" t="s">
        <v>2488</v>
      </c>
      <c r="D656" s="16" t="s">
        <v>2489</v>
      </c>
      <c r="E656" s="16" t="s">
        <v>117</v>
      </c>
      <c r="F656" s="17" t="s">
        <v>15</v>
      </c>
      <c r="G656" s="16"/>
    </row>
    <row r="657" spans="1:7" ht="20.100000000000001" customHeight="1">
      <c r="A657" s="16">
        <f t="shared" si="10"/>
        <v>48</v>
      </c>
      <c r="B657" s="16" t="s">
        <v>2363</v>
      </c>
      <c r="C657" s="16" t="s">
        <v>2490</v>
      </c>
      <c r="D657" s="16" t="s">
        <v>1</v>
      </c>
      <c r="E657" s="16" t="s">
        <v>117</v>
      </c>
      <c r="F657" s="17" t="s">
        <v>214</v>
      </c>
      <c r="G657" s="16"/>
    </row>
    <row r="658" spans="1:7" ht="20.100000000000001" customHeight="1">
      <c r="A658" s="16">
        <f t="shared" si="10"/>
        <v>49</v>
      </c>
      <c r="B658" s="16" t="s">
        <v>2363</v>
      </c>
      <c r="C658" s="16" t="s">
        <v>2491</v>
      </c>
      <c r="D658" s="16" t="s">
        <v>2492</v>
      </c>
      <c r="E658" s="16" t="s">
        <v>117</v>
      </c>
      <c r="F658" s="17" t="s">
        <v>154</v>
      </c>
      <c r="G658" s="16"/>
    </row>
    <row r="659" spans="1:7" ht="20.100000000000001" customHeight="1">
      <c r="A659" s="16">
        <f t="shared" si="10"/>
        <v>50</v>
      </c>
      <c r="B659" s="16" t="s">
        <v>2363</v>
      </c>
      <c r="C659" s="16" t="s">
        <v>2493</v>
      </c>
      <c r="D659" s="16" t="s">
        <v>2494</v>
      </c>
      <c r="E659" s="16" t="s">
        <v>117</v>
      </c>
      <c r="F659" s="17" t="s">
        <v>2495</v>
      </c>
      <c r="G659" s="16"/>
    </row>
    <row r="660" spans="1:7" ht="20.100000000000001" customHeight="1">
      <c r="A660" s="16">
        <f t="shared" si="10"/>
        <v>51</v>
      </c>
      <c r="B660" s="16" t="s">
        <v>2363</v>
      </c>
      <c r="C660" s="16" t="s">
        <v>2496</v>
      </c>
      <c r="D660" s="16" t="s">
        <v>2497</v>
      </c>
      <c r="E660" s="16" t="s">
        <v>117</v>
      </c>
      <c r="F660" s="17" t="s">
        <v>2498</v>
      </c>
      <c r="G660" s="16"/>
    </row>
    <row r="661" spans="1:7" ht="20.100000000000001" customHeight="1">
      <c r="A661" s="16">
        <f t="shared" si="10"/>
        <v>52</v>
      </c>
      <c r="B661" s="16" t="s">
        <v>2363</v>
      </c>
      <c r="C661" s="16" t="s">
        <v>2499</v>
      </c>
      <c r="D661" s="16" t="s">
        <v>2500</v>
      </c>
      <c r="E661" s="16" t="s">
        <v>117</v>
      </c>
      <c r="F661" s="17" t="s">
        <v>2501</v>
      </c>
      <c r="G661" s="16"/>
    </row>
    <row r="662" spans="1:7" ht="20.100000000000001" customHeight="1">
      <c r="A662" s="16">
        <f t="shared" si="10"/>
        <v>53</v>
      </c>
      <c r="B662" s="16" t="s">
        <v>2363</v>
      </c>
      <c r="C662" s="16" t="s">
        <v>2502</v>
      </c>
      <c r="D662" s="16" t="s">
        <v>2503</v>
      </c>
      <c r="E662" s="16" t="s">
        <v>117</v>
      </c>
      <c r="F662" s="17" t="s">
        <v>2504</v>
      </c>
      <c r="G662" s="16"/>
    </row>
    <row r="663" spans="1:7" ht="20.100000000000001" customHeight="1">
      <c r="A663" s="16">
        <f t="shared" si="10"/>
        <v>54</v>
      </c>
      <c r="B663" s="16" t="s">
        <v>2363</v>
      </c>
      <c r="C663" s="16" t="s">
        <v>2505</v>
      </c>
      <c r="D663" s="16" t="s">
        <v>2506</v>
      </c>
      <c r="E663" s="16" t="s">
        <v>117</v>
      </c>
      <c r="F663" s="17" t="s">
        <v>2507</v>
      </c>
      <c r="G663" s="16"/>
    </row>
    <row r="664" spans="1:7" ht="20.100000000000001" customHeight="1">
      <c r="A664" s="16">
        <f t="shared" si="10"/>
        <v>55</v>
      </c>
      <c r="B664" s="16" t="s">
        <v>2363</v>
      </c>
      <c r="C664" s="16" t="s">
        <v>2508</v>
      </c>
      <c r="D664" s="16" t="s">
        <v>2509</v>
      </c>
      <c r="E664" s="16" t="s">
        <v>117</v>
      </c>
      <c r="F664" s="17" t="s">
        <v>2510</v>
      </c>
      <c r="G664" s="16"/>
    </row>
    <row r="665" spans="1:7" ht="20.100000000000001" customHeight="1">
      <c r="A665" s="16">
        <f t="shared" si="10"/>
        <v>56</v>
      </c>
      <c r="B665" s="16" t="s">
        <v>2363</v>
      </c>
      <c r="C665" s="16" t="s">
        <v>2511</v>
      </c>
      <c r="D665" s="16" t="s">
        <v>2512</v>
      </c>
      <c r="E665" s="16" t="s">
        <v>117</v>
      </c>
      <c r="F665" s="17" t="s">
        <v>2513</v>
      </c>
      <c r="G665" s="16"/>
    </row>
    <row r="666" spans="1:7" ht="20.100000000000001" customHeight="1">
      <c r="A666" s="16">
        <f t="shared" si="10"/>
        <v>57</v>
      </c>
      <c r="B666" s="16" t="s">
        <v>2363</v>
      </c>
      <c r="C666" s="16" t="s">
        <v>2514</v>
      </c>
      <c r="D666" s="16" t="s">
        <v>2515</v>
      </c>
      <c r="E666" s="16" t="s">
        <v>117</v>
      </c>
      <c r="F666" s="17" t="s">
        <v>2516</v>
      </c>
      <c r="G666" s="16"/>
    </row>
    <row r="667" spans="1:7" ht="20.100000000000001" customHeight="1">
      <c r="A667" s="16">
        <f t="shared" si="10"/>
        <v>58</v>
      </c>
      <c r="B667" s="16" t="s">
        <v>2363</v>
      </c>
      <c r="C667" s="16" t="s">
        <v>2517</v>
      </c>
      <c r="D667" s="16" t="s">
        <v>2518</v>
      </c>
      <c r="E667" s="16" t="s">
        <v>117</v>
      </c>
      <c r="F667" s="17" t="s">
        <v>2519</v>
      </c>
      <c r="G667" s="16"/>
    </row>
    <row r="668" spans="1:7" ht="20.100000000000001" customHeight="1">
      <c r="A668" s="16">
        <f t="shared" si="10"/>
        <v>59</v>
      </c>
      <c r="B668" s="16" t="s">
        <v>2363</v>
      </c>
      <c r="C668" s="16" t="s">
        <v>2520</v>
      </c>
      <c r="D668" s="16" t="s">
        <v>2521</v>
      </c>
      <c r="E668" s="16" t="s">
        <v>117</v>
      </c>
      <c r="F668" s="17" t="s">
        <v>2522</v>
      </c>
      <c r="G668" s="16"/>
    </row>
    <row r="669" spans="1:7" ht="20.100000000000001" customHeight="1">
      <c r="A669" s="16">
        <f t="shared" si="10"/>
        <v>60</v>
      </c>
      <c r="B669" s="16" t="s">
        <v>2363</v>
      </c>
      <c r="C669" s="16" t="s">
        <v>2523</v>
      </c>
      <c r="D669" s="16" t="s">
        <v>2524</v>
      </c>
      <c r="E669" s="16" t="s">
        <v>117</v>
      </c>
      <c r="F669" s="17" t="s">
        <v>1380</v>
      </c>
      <c r="G669" s="16"/>
    </row>
    <row r="670" spans="1:7" ht="20.100000000000001" customHeight="1">
      <c r="A670" s="16">
        <f t="shared" si="10"/>
        <v>61</v>
      </c>
      <c r="B670" s="16" t="s">
        <v>2363</v>
      </c>
      <c r="C670" s="16" t="s">
        <v>2525</v>
      </c>
      <c r="D670" s="16" t="s">
        <v>571</v>
      </c>
      <c r="E670" s="16" t="s">
        <v>117</v>
      </c>
      <c r="F670" s="17" t="s">
        <v>2382</v>
      </c>
      <c r="G670" s="16"/>
    </row>
    <row r="671" spans="1:7" ht="20.100000000000001" customHeight="1">
      <c r="A671" s="16">
        <f t="shared" si="10"/>
        <v>62</v>
      </c>
      <c r="B671" s="16" t="s">
        <v>2363</v>
      </c>
      <c r="C671" s="16" t="s">
        <v>2526</v>
      </c>
      <c r="D671" s="16" t="s">
        <v>2527</v>
      </c>
      <c r="E671" s="16" t="s">
        <v>117</v>
      </c>
      <c r="F671" s="17" t="s">
        <v>353</v>
      </c>
      <c r="G671" s="16"/>
    </row>
    <row r="672" spans="1:7" ht="20.100000000000001" customHeight="1">
      <c r="A672" s="16">
        <f t="shared" si="10"/>
        <v>63</v>
      </c>
      <c r="B672" s="16" t="s">
        <v>2363</v>
      </c>
      <c r="C672" s="16" t="s">
        <v>2528</v>
      </c>
      <c r="D672" s="16" t="s">
        <v>2529</v>
      </c>
      <c r="E672" s="16" t="s">
        <v>117</v>
      </c>
      <c r="F672" s="17" t="s">
        <v>538</v>
      </c>
      <c r="G672" s="16"/>
    </row>
    <row r="673" spans="1:7" ht="20.100000000000001" customHeight="1">
      <c r="A673" s="16">
        <f t="shared" si="10"/>
        <v>64</v>
      </c>
      <c r="B673" s="16" t="s">
        <v>2363</v>
      </c>
      <c r="C673" s="16" t="s">
        <v>2530</v>
      </c>
      <c r="D673" s="16" t="s">
        <v>2531</v>
      </c>
      <c r="E673" s="16" t="s">
        <v>117</v>
      </c>
      <c r="F673" s="17" t="s">
        <v>2532</v>
      </c>
      <c r="G673" s="16"/>
    </row>
    <row r="674" spans="1:7" ht="20.100000000000001" customHeight="1">
      <c r="A674" s="16">
        <f t="shared" si="10"/>
        <v>65</v>
      </c>
      <c r="B674" s="16" t="s">
        <v>2363</v>
      </c>
      <c r="C674" s="16" t="s">
        <v>2533</v>
      </c>
      <c r="D674" s="16" t="s">
        <v>555</v>
      </c>
      <c r="E674" s="16" t="s">
        <v>117</v>
      </c>
      <c r="F674" s="17" t="s">
        <v>2534</v>
      </c>
      <c r="G674" s="16"/>
    </row>
    <row r="675" spans="1:7" ht="20.100000000000001" customHeight="1">
      <c r="A675" s="16">
        <f t="shared" si="10"/>
        <v>66</v>
      </c>
      <c r="B675" s="16" t="s">
        <v>2363</v>
      </c>
      <c r="C675" s="16" t="s">
        <v>2535</v>
      </c>
      <c r="D675" s="16" t="s">
        <v>2536</v>
      </c>
      <c r="E675" s="16" t="s">
        <v>117</v>
      </c>
      <c r="F675" s="17" t="s">
        <v>2537</v>
      </c>
      <c r="G675" s="16"/>
    </row>
    <row r="676" spans="1:7" ht="20.100000000000001" customHeight="1">
      <c r="A676" s="16">
        <f t="shared" si="10"/>
        <v>67</v>
      </c>
      <c r="B676" s="16" t="s">
        <v>2363</v>
      </c>
      <c r="C676" s="16" t="s">
        <v>2538</v>
      </c>
      <c r="D676" s="16" t="s">
        <v>2539</v>
      </c>
      <c r="E676" s="16" t="s">
        <v>117</v>
      </c>
      <c r="F676" s="17" t="s">
        <v>2540</v>
      </c>
      <c r="G676" s="16"/>
    </row>
    <row r="677" spans="1:7" ht="20.100000000000001" customHeight="1">
      <c r="A677" s="16">
        <f t="shared" si="10"/>
        <v>68</v>
      </c>
      <c r="B677" s="16" t="s">
        <v>2363</v>
      </c>
      <c r="C677" s="16" t="s">
        <v>2541</v>
      </c>
      <c r="D677" s="16" t="s">
        <v>2542</v>
      </c>
      <c r="E677" s="16" t="s">
        <v>117</v>
      </c>
      <c r="F677" s="17" t="s">
        <v>2543</v>
      </c>
      <c r="G677" s="16"/>
    </row>
    <row r="678" spans="1:7" ht="20.100000000000001" customHeight="1">
      <c r="A678" s="16">
        <f t="shared" si="10"/>
        <v>69</v>
      </c>
      <c r="B678" s="16" t="s">
        <v>2363</v>
      </c>
      <c r="C678" s="16" t="s">
        <v>2544</v>
      </c>
      <c r="D678" s="16" t="s">
        <v>2545</v>
      </c>
      <c r="E678" s="16" t="s">
        <v>117</v>
      </c>
      <c r="F678" s="17" t="s">
        <v>2546</v>
      </c>
      <c r="G678" s="16"/>
    </row>
    <row r="679" spans="1:7" ht="20.100000000000001" customHeight="1">
      <c r="A679" s="16">
        <f t="shared" si="10"/>
        <v>70</v>
      </c>
      <c r="B679" s="16" t="s">
        <v>2363</v>
      </c>
      <c r="C679" s="16" t="s">
        <v>2547</v>
      </c>
      <c r="D679" s="16" t="s">
        <v>2548</v>
      </c>
      <c r="E679" s="16" t="s">
        <v>117</v>
      </c>
      <c r="F679" s="17" t="s">
        <v>2549</v>
      </c>
      <c r="G679" s="16"/>
    </row>
    <row r="680" spans="1:7" ht="20.100000000000001" customHeight="1">
      <c r="A680" s="16">
        <f t="shared" si="10"/>
        <v>71</v>
      </c>
      <c r="B680" s="16" t="s">
        <v>2363</v>
      </c>
      <c r="C680" s="16" t="s">
        <v>2550</v>
      </c>
      <c r="D680" s="16" t="s">
        <v>2551</v>
      </c>
      <c r="E680" s="16" t="s">
        <v>117</v>
      </c>
      <c r="F680" s="17" t="s">
        <v>2552</v>
      </c>
      <c r="G680" s="16"/>
    </row>
    <row r="681" spans="1:7" ht="20.100000000000001" customHeight="1">
      <c r="A681" s="16">
        <f t="shared" si="10"/>
        <v>72</v>
      </c>
      <c r="B681" s="16" t="s">
        <v>2363</v>
      </c>
      <c r="C681" s="16" t="s">
        <v>2553</v>
      </c>
      <c r="D681" s="16" t="s">
        <v>2554</v>
      </c>
      <c r="E681" s="16" t="s">
        <v>117</v>
      </c>
      <c r="F681" s="17" t="s">
        <v>2555</v>
      </c>
      <c r="G681" s="16"/>
    </row>
    <row r="682" spans="1:7" ht="20.100000000000001" customHeight="1">
      <c r="A682" s="16">
        <f t="shared" si="10"/>
        <v>73</v>
      </c>
      <c r="B682" s="16" t="s">
        <v>2363</v>
      </c>
      <c r="C682" s="16" t="s">
        <v>2556</v>
      </c>
      <c r="D682" s="16" t="s">
        <v>2557</v>
      </c>
      <c r="E682" s="16" t="s">
        <v>117</v>
      </c>
      <c r="F682" s="17" t="s">
        <v>2558</v>
      </c>
      <c r="G682" s="16"/>
    </row>
    <row r="683" spans="1:7" ht="20.100000000000001" customHeight="1">
      <c r="A683" s="16">
        <f t="shared" si="10"/>
        <v>74</v>
      </c>
      <c r="B683" s="16" t="s">
        <v>2363</v>
      </c>
      <c r="C683" s="16" t="s">
        <v>2559</v>
      </c>
      <c r="D683" s="16" t="s">
        <v>2560</v>
      </c>
      <c r="E683" s="16" t="s">
        <v>117</v>
      </c>
      <c r="F683" s="17" t="s">
        <v>2561</v>
      </c>
      <c r="G683" s="16"/>
    </row>
    <row r="684" spans="1:7" ht="20.100000000000001" customHeight="1">
      <c r="A684" s="16">
        <f t="shared" si="10"/>
        <v>75</v>
      </c>
      <c r="B684" s="16" t="s">
        <v>2363</v>
      </c>
      <c r="C684" s="16" t="s">
        <v>2562</v>
      </c>
      <c r="D684" s="16" t="s">
        <v>2563</v>
      </c>
      <c r="E684" s="16" t="s">
        <v>117</v>
      </c>
      <c r="F684" s="17" t="s">
        <v>2564</v>
      </c>
      <c r="G684" s="16"/>
    </row>
    <row r="685" spans="1:7" ht="20.100000000000001" customHeight="1">
      <c r="A685" s="16">
        <f t="shared" si="10"/>
        <v>76</v>
      </c>
      <c r="B685" s="16" t="s">
        <v>2363</v>
      </c>
      <c r="C685" s="16" t="s">
        <v>2565</v>
      </c>
      <c r="D685" s="16" t="s">
        <v>2566</v>
      </c>
      <c r="E685" s="16" t="s">
        <v>117</v>
      </c>
      <c r="F685" s="17" t="s">
        <v>2567</v>
      </c>
      <c r="G685" s="16"/>
    </row>
    <row r="686" spans="1:7" ht="20.100000000000001" customHeight="1">
      <c r="A686" s="16">
        <f t="shared" si="10"/>
        <v>77</v>
      </c>
      <c r="B686" s="16" t="s">
        <v>2363</v>
      </c>
      <c r="C686" s="16" t="s">
        <v>2568</v>
      </c>
      <c r="D686" s="16" t="s">
        <v>2569</v>
      </c>
      <c r="E686" s="16" t="s">
        <v>117</v>
      </c>
      <c r="F686" s="17" t="s">
        <v>2570</v>
      </c>
      <c r="G686" s="16"/>
    </row>
    <row r="687" spans="1:7" ht="20.100000000000001" customHeight="1">
      <c r="A687" s="16">
        <f t="shared" si="10"/>
        <v>78</v>
      </c>
      <c r="B687" s="16" t="s">
        <v>2363</v>
      </c>
      <c r="C687" s="16" t="s">
        <v>2571</v>
      </c>
      <c r="D687" s="16" t="s">
        <v>2572</v>
      </c>
      <c r="E687" s="16" t="s">
        <v>117</v>
      </c>
      <c r="F687" s="17" t="s">
        <v>2573</v>
      </c>
      <c r="G687" s="16"/>
    </row>
    <row r="688" spans="1:7" ht="20.100000000000001" customHeight="1">
      <c r="A688" s="16">
        <f t="shared" si="10"/>
        <v>79</v>
      </c>
      <c r="B688" s="16" t="s">
        <v>2363</v>
      </c>
      <c r="C688" s="16" t="s">
        <v>2574</v>
      </c>
      <c r="D688" s="16" t="s">
        <v>2575</v>
      </c>
      <c r="E688" s="16" t="s">
        <v>117</v>
      </c>
      <c r="F688" s="17" t="s">
        <v>2576</v>
      </c>
      <c r="G688" s="16"/>
    </row>
    <row r="689" spans="1:7" ht="20.100000000000001" customHeight="1">
      <c r="A689" s="16">
        <f t="shared" si="10"/>
        <v>80</v>
      </c>
      <c r="B689" s="16" t="s">
        <v>2363</v>
      </c>
      <c r="C689" s="16" t="s">
        <v>2577</v>
      </c>
      <c r="D689" s="16" t="s">
        <v>2578</v>
      </c>
      <c r="E689" s="16" t="s">
        <v>117</v>
      </c>
      <c r="F689" s="17" t="s">
        <v>2579</v>
      </c>
      <c r="G689" s="16"/>
    </row>
    <row r="690" spans="1:7" ht="20.100000000000001" customHeight="1">
      <c r="A690" s="16">
        <f t="shared" si="10"/>
        <v>81</v>
      </c>
      <c r="B690" s="16" t="s">
        <v>2363</v>
      </c>
      <c r="C690" s="16" t="s">
        <v>2580</v>
      </c>
      <c r="D690" s="16" t="s">
        <v>2581</v>
      </c>
      <c r="E690" s="16" t="s">
        <v>117</v>
      </c>
      <c r="F690" s="17" t="s">
        <v>2582</v>
      </c>
      <c r="G690" s="16"/>
    </row>
    <row r="691" spans="1:7" ht="20.100000000000001" customHeight="1">
      <c r="A691" s="16">
        <f t="shared" si="10"/>
        <v>82</v>
      </c>
      <c r="B691" s="16" t="s">
        <v>2363</v>
      </c>
      <c r="C691" s="16" t="s">
        <v>2583</v>
      </c>
      <c r="D691" s="16" t="s">
        <v>2584</v>
      </c>
      <c r="E691" s="16" t="s">
        <v>117</v>
      </c>
      <c r="F691" s="17" t="s">
        <v>2585</v>
      </c>
      <c r="G691" s="16"/>
    </row>
    <row r="692" spans="1:7" ht="20.100000000000001" customHeight="1">
      <c r="A692" s="16">
        <f t="shared" si="10"/>
        <v>83</v>
      </c>
      <c r="B692" s="16" t="s">
        <v>2363</v>
      </c>
      <c r="C692" s="16" t="s">
        <v>2586</v>
      </c>
      <c r="D692" s="16" t="s">
        <v>2587</v>
      </c>
      <c r="E692" s="16" t="s">
        <v>117</v>
      </c>
      <c r="F692" s="17" t="s">
        <v>2588</v>
      </c>
      <c r="G692" s="16"/>
    </row>
    <row r="693" spans="1:7" ht="20.100000000000001" customHeight="1">
      <c r="A693" s="16">
        <f t="shared" si="10"/>
        <v>84</v>
      </c>
      <c r="B693" s="16" t="s">
        <v>2363</v>
      </c>
      <c r="C693" s="16" t="s">
        <v>2589</v>
      </c>
      <c r="D693" s="16" t="s">
        <v>2590</v>
      </c>
      <c r="E693" s="16" t="s">
        <v>117</v>
      </c>
      <c r="F693" s="17" t="s">
        <v>2591</v>
      </c>
      <c r="G693" s="16"/>
    </row>
    <row r="694" spans="1:7" ht="20.100000000000001" customHeight="1">
      <c r="A694" s="16">
        <f t="shared" si="10"/>
        <v>1</v>
      </c>
      <c r="B694" s="16" t="s">
        <v>2592</v>
      </c>
      <c r="C694" s="16" t="s">
        <v>2593</v>
      </c>
      <c r="D694" s="16" t="s">
        <v>2594</v>
      </c>
      <c r="E694" s="16" t="s">
        <v>117</v>
      </c>
      <c r="F694" s="17" t="s">
        <v>2436</v>
      </c>
      <c r="G694" s="16"/>
    </row>
    <row r="695" spans="1:7" ht="20.100000000000001" customHeight="1">
      <c r="A695" s="16">
        <f t="shared" si="10"/>
        <v>2</v>
      </c>
      <c r="B695" s="16" t="s">
        <v>2592</v>
      </c>
      <c r="C695" s="16" t="s">
        <v>2595</v>
      </c>
      <c r="D695" s="16" t="s">
        <v>2596</v>
      </c>
      <c r="E695" s="16" t="s">
        <v>117</v>
      </c>
      <c r="F695" s="17" t="s">
        <v>2597</v>
      </c>
      <c r="G695" s="16"/>
    </row>
    <row r="696" spans="1:7" ht="20.100000000000001" customHeight="1">
      <c r="A696" s="16">
        <f t="shared" si="10"/>
        <v>3</v>
      </c>
      <c r="B696" s="16" t="s">
        <v>2592</v>
      </c>
      <c r="C696" s="16" t="s">
        <v>2598</v>
      </c>
      <c r="D696" s="16" t="s">
        <v>2599</v>
      </c>
      <c r="E696" s="16" t="s">
        <v>117</v>
      </c>
      <c r="F696" s="17" t="s">
        <v>2382</v>
      </c>
      <c r="G696" s="16"/>
    </row>
    <row r="697" spans="1:7" ht="20.100000000000001" customHeight="1">
      <c r="A697" s="16">
        <f t="shared" si="10"/>
        <v>4</v>
      </c>
      <c r="B697" s="16" t="s">
        <v>2592</v>
      </c>
      <c r="C697" s="16" t="s">
        <v>2600</v>
      </c>
      <c r="D697" s="16" t="s">
        <v>2601</v>
      </c>
      <c r="E697" s="16" t="s">
        <v>117</v>
      </c>
      <c r="F697" s="17" t="s">
        <v>2602</v>
      </c>
      <c r="G697" s="16"/>
    </row>
    <row r="698" spans="1:7" ht="20.100000000000001" customHeight="1">
      <c r="A698" s="16">
        <f t="shared" si="10"/>
        <v>5</v>
      </c>
      <c r="B698" s="16" t="s">
        <v>2592</v>
      </c>
      <c r="C698" s="16" t="s">
        <v>2603</v>
      </c>
      <c r="D698" s="16" t="s">
        <v>2604</v>
      </c>
      <c r="E698" s="16" t="s">
        <v>117</v>
      </c>
      <c r="F698" s="17" t="s">
        <v>2605</v>
      </c>
      <c r="G698" s="16"/>
    </row>
    <row r="699" spans="1:7" ht="20.100000000000001" customHeight="1">
      <c r="A699" s="16">
        <f t="shared" si="10"/>
        <v>6</v>
      </c>
      <c r="B699" s="16" t="s">
        <v>2592</v>
      </c>
      <c r="C699" s="16" t="s">
        <v>2606</v>
      </c>
      <c r="D699" s="16" t="s">
        <v>2607</v>
      </c>
      <c r="E699" s="16" t="s">
        <v>117</v>
      </c>
      <c r="F699" s="17" t="s">
        <v>353</v>
      </c>
      <c r="G699" s="16"/>
    </row>
    <row r="700" spans="1:7" ht="20.100000000000001" customHeight="1">
      <c r="A700" s="16">
        <f t="shared" si="10"/>
        <v>7</v>
      </c>
      <c r="B700" s="16" t="s">
        <v>2592</v>
      </c>
      <c r="C700" s="16" t="s">
        <v>2608</v>
      </c>
      <c r="D700" s="16" t="s">
        <v>2609</v>
      </c>
      <c r="E700" s="16" t="s">
        <v>117</v>
      </c>
      <c r="F700" s="17" t="s">
        <v>2610</v>
      </c>
      <c r="G700" s="16"/>
    </row>
    <row r="701" spans="1:7" ht="20.100000000000001" customHeight="1">
      <c r="A701" s="16">
        <f t="shared" si="10"/>
        <v>8</v>
      </c>
      <c r="B701" s="16" t="s">
        <v>2592</v>
      </c>
      <c r="C701" s="16" t="s">
        <v>2611</v>
      </c>
      <c r="D701" s="16" t="s">
        <v>2612</v>
      </c>
      <c r="E701" s="16" t="s">
        <v>117</v>
      </c>
      <c r="F701" s="17" t="s">
        <v>2613</v>
      </c>
      <c r="G701" s="16"/>
    </row>
    <row r="702" spans="1:7" ht="20.100000000000001" customHeight="1">
      <c r="A702" s="16">
        <f t="shared" si="10"/>
        <v>9</v>
      </c>
      <c r="B702" s="16" t="s">
        <v>2592</v>
      </c>
      <c r="C702" s="16" t="s">
        <v>2614</v>
      </c>
      <c r="D702" s="16" t="s">
        <v>2615</v>
      </c>
      <c r="E702" s="16" t="s">
        <v>117</v>
      </c>
      <c r="F702" s="17" t="s">
        <v>2616</v>
      </c>
      <c r="G702" s="16"/>
    </row>
    <row r="703" spans="1:7" ht="20.100000000000001" customHeight="1">
      <c r="A703" s="16">
        <f t="shared" si="10"/>
        <v>10</v>
      </c>
      <c r="B703" s="16" t="s">
        <v>2592</v>
      </c>
      <c r="C703" s="16" t="s">
        <v>2617</v>
      </c>
      <c r="D703" s="16" t="s">
        <v>2618</v>
      </c>
      <c r="E703" s="16" t="s">
        <v>117</v>
      </c>
      <c r="F703" s="17" t="s">
        <v>353</v>
      </c>
      <c r="G703" s="16"/>
    </row>
    <row r="704" spans="1:7" ht="20.100000000000001" customHeight="1">
      <c r="A704" s="16">
        <f t="shared" si="10"/>
        <v>11</v>
      </c>
      <c r="B704" s="16" t="s">
        <v>2592</v>
      </c>
      <c r="C704" s="16" t="s">
        <v>2619</v>
      </c>
      <c r="D704" s="16" t="s">
        <v>2620</v>
      </c>
      <c r="E704" s="16" t="s">
        <v>117</v>
      </c>
      <c r="F704" s="17" t="s">
        <v>2564</v>
      </c>
      <c r="G704" s="16"/>
    </row>
    <row r="705" spans="1:7" ht="20.100000000000001" customHeight="1">
      <c r="A705" s="16">
        <f t="shared" si="10"/>
        <v>12</v>
      </c>
      <c r="B705" s="16" t="s">
        <v>2592</v>
      </c>
      <c r="C705" s="16" t="s">
        <v>2621</v>
      </c>
      <c r="D705" s="16" t="s">
        <v>2622</v>
      </c>
      <c r="E705" s="16" t="s">
        <v>117</v>
      </c>
      <c r="F705" s="17" t="s">
        <v>2623</v>
      </c>
      <c r="G705" s="16"/>
    </row>
    <row r="706" spans="1:7" ht="20.100000000000001" customHeight="1">
      <c r="A706" s="16">
        <f t="shared" si="10"/>
        <v>13</v>
      </c>
      <c r="B706" s="16" t="s">
        <v>2592</v>
      </c>
      <c r="C706" s="16" t="s">
        <v>2624</v>
      </c>
      <c r="D706" s="16" t="s">
        <v>2625</v>
      </c>
      <c r="E706" s="16" t="s">
        <v>117</v>
      </c>
      <c r="F706" s="17" t="s">
        <v>2481</v>
      </c>
      <c r="G706" s="16"/>
    </row>
    <row r="707" spans="1:7" ht="20.100000000000001" customHeight="1">
      <c r="A707" s="16">
        <f t="shared" si="10"/>
        <v>14</v>
      </c>
      <c r="B707" s="16" t="s">
        <v>2592</v>
      </c>
      <c r="C707" s="16" t="s">
        <v>2626</v>
      </c>
      <c r="D707" s="16" t="s">
        <v>2627</v>
      </c>
      <c r="E707" s="16" t="s">
        <v>117</v>
      </c>
      <c r="F707" s="17" t="s">
        <v>1428</v>
      </c>
      <c r="G707" s="16"/>
    </row>
    <row r="708" spans="1:7" ht="20.100000000000001" customHeight="1">
      <c r="A708" s="16">
        <f t="shared" ref="A708:A771" si="11">IF(B708=B707,A707+1,1)</f>
        <v>15</v>
      </c>
      <c r="B708" s="16" t="s">
        <v>2592</v>
      </c>
      <c r="C708" s="16" t="s">
        <v>2628</v>
      </c>
      <c r="D708" s="16" t="s">
        <v>2629</v>
      </c>
      <c r="E708" s="16" t="s">
        <v>117</v>
      </c>
      <c r="F708" s="17" t="s">
        <v>2630</v>
      </c>
      <c r="G708" s="16"/>
    </row>
    <row r="709" spans="1:7" ht="20.100000000000001" customHeight="1">
      <c r="A709" s="16">
        <f t="shared" si="11"/>
        <v>16</v>
      </c>
      <c r="B709" s="16" t="s">
        <v>2592</v>
      </c>
      <c r="C709" s="16" t="s">
        <v>2631</v>
      </c>
      <c r="D709" s="16" t="s">
        <v>2632</v>
      </c>
      <c r="E709" s="16" t="s">
        <v>117</v>
      </c>
      <c r="F709" s="17" t="s">
        <v>341</v>
      </c>
      <c r="G709" s="16"/>
    </row>
    <row r="710" spans="1:7" ht="20.100000000000001" customHeight="1">
      <c r="A710" s="16">
        <f t="shared" si="11"/>
        <v>17</v>
      </c>
      <c r="B710" s="16" t="s">
        <v>2592</v>
      </c>
      <c r="C710" s="16" t="s">
        <v>2633</v>
      </c>
      <c r="D710" s="16" t="s">
        <v>2634</v>
      </c>
      <c r="E710" s="16" t="s">
        <v>117</v>
      </c>
      <c r="F710" s="17" t="s">
        <v>2635</v>
      </c>
      <c r="G710" s="16"/>
    </row>
    <row r="711" spans="1:7" ht="20.100000000000001" customHeight="1">
      <c r="A711" s="16">
        <f t="shared" si="11"/>
        <v>18</v>
      </c>
      <c r="B711" s="16" t="s">
        <v>2592</v>
      </c>
      <c r="C711" s="16" t="s">
        <v>2636</v>
      </c>
      <c r="D711" s="16" t="s">
        <v>2637</v>
      </c>
      <c r="E711" s="16" t="s">
        <v>117</v>
      </c>
      <c r="F711" s="17" t="s">
        <v>2638</v>
      </c>
      <c r="G711" s="16"/>
    </row>
    <row r="712" spans="1:7" ht="20.100000000000001" customHeight="1">
      <c r="A712" s="16">
        <f t="shared" si="11"/>
        <v>19</v>
      </c>
      <c r="B712" s="16" t="s">
        <v>2592</v>
      </c>
      <c r="C712" s="16" t="s">
        <v>2639</v>
      </c>
      <c r="D712" s="16" t="s">
        <v>2640</v>
      </c>
      <c r="E712" s="16" t="s">
        <v>117</v>
      </c>
      <c r="F712" s="17" t="s">
        <v>2641</v>
      </c>
      <c r="G712" s="16"/>
    </row>
    <row r="713" spans="1:7" ht="20.100000000000001" customHeight="1">
      <c r="A713" s="16">
        <f t="shared" si="11"/>
        <v>20</v>
      </c>
      <c r="B713" s="16" t="s">
        <v>2592</v>
      </c>
      <c r="C713" s="16" t="s">
        <v>2642</v>
      </c>
      <c r="D713" s="16" t="s">
        <v>2643</v>
      </c>
      <c r="E713" s="16" t="s">
        <v>117</v>
      </c>
      <c r="F713" s="17" t="s">
        <v>338</v>
      </c>
      <c r="G713" s="16"/>
    </row>
    <row r="714" spans="1:7" ht="20.100000000000001" customHeight="1">
      <c r="A714" s="16">
        <f t="shared" si="11"/>
        <v>21</v>
      </c>
      <c r="B714" s="16" t="s">
        <v>2592</v>
      </c>
      <c r="C714" s="16" t="s">
        <v>2644</v>
      </c>
      <c r="D714" s="16" t="s">
        <v>2645</v>
      </c>
      <c r="E714" s="16" t="s">
        <v>117</v>
      </c>
      <c r="F714" s="17" t="s">
        <v>2646</v>
      </c>
      <c r="G714" s="16"/>
    </row>
    <row r="715" spans="1:7" ht="20.100000000000001" customHeight="1">
      <c r="A715" s="16">
        <f t="shared" si="11"/>
        <v>22</v>
      </c>
      <c r="B715" s="16" t="s">
        <v>2592</v>
      </c>
      <c r="C715" s="16" t="s">
        <v>2647</v>
      </c>
      <c r="D715" s="16" t="s">
        <v>545</v>
      </c>
      <c r="E715" s="16" t="s">
        <v>117</v>
      </c>
      <c r="F715" s="17" t="s">
        <v>2648</v>
      </c>
      <c r="G715" s="16"/>
    </row>
    <row r="716" spans="1:7" ht="20.100000000000001" customHeight="1">
      <c r="A716" s="16">
        <f t="shared" si="11"/>
        <v>23</v>
      </c>
      <c r="B716" s="16" t="s">
        <v>2592</v>
      </c>
      <c r="C716" s="16" t="s">
        <v>2649</v>
      </c>
      <c r="D716" s="16" t="s">
        <v>505</v>
      </c>
      <c r="E716" s="16" t="s">
        <v>117</v>
      </c>
      <c r="F716" s="17" t="s">
        <v>2382</v>
      </c>
      <c r="G716" s="16"/>
    </row>
    <row r="717" spans="1:7" ht="20.100000000000001" customHeight="1">
      <c r="A717" s="16">
        <f t="shared" si="11"/>
        <v>24</v>
      </c>
      <c r="B717" s="16" t="s">
        <v>2592</v>
      </c>
      <c r="C717" s="16" t="s">
        <v>2650</v>
      </c>
      <c r="D717" s="16" t="s">
        <v>2651</v>
      </c>
      <c r="E717" s="16" t="s">
        <v>117</v>
      </c>
      <c r="F717" s="17" t="s">
        <v>62</v>
      </c>
      <c r="G717" s="16"/>
    </row>
    <row r="718" spans="1:7" ht="20.100000000000001" customHeight="1">
      <c r="A718" s="16">
        <f t="shared" si="11"/>
        <v>25</v>
      </c>
      <c r="B718" s="16" t="s">
        <v>2592</v>
      </c>
      <c r="C718" s="16" t="s">
        <v>2652</v>
      </c>
      <c r="D718" s="16" t="s">
        <v>2653</v>
      </c>
      <c r="E718" s="16" t="s">
        <v>117</v>
      </c>
      <c r="F718" s="17" t="s">
        <v>2654</v>
      </c>
      <c r="G718" s="16"/>
    </row>
    <row r="719" spans="1:7" ht="20.100000000000001" customHeight="1">
      <c r="A719" s="16">
        <f t="shared" si="11"/>
        <v>26</v>
      </c>
      <c r="B719" s="16" t="s">
        <v>2592</v>
      </c>
      <c r="C719" s="16" t="s">
        <v>2655</v>
      </c>
      <c r="D719" s="16" t="s">
        <v>2656</v>
      </c>
      <c r="E719" s="16" t="s">
        <v>117</v>
      </c>
      <c r="F719" s="17" t="s">
        <v>353</v>
      </c>
      <c r="G719" s="16"/>
    </row>
    <row r="720" spans="1:7" ht="20.100000000000001" customHeight="1">
      <c r="A720" s="16">
        <f t="shared" si="11"/>
        <v>27</v>
      </c>
      <c r="B720" s="16" t="s">
        <v>2592</v>
      </c>
      <c r="C720" s="16" t="s">
        <v>2657</v>
      </c>
      <c r="D720" s="16" t="s">
        <v>2658</v>
      </c>
      <c r="E720" s="16" t="s">
        <v>117</v>
      </c>
      <c r="F720" s="17" t="s">
        <v>2585</v>
      </c>
      <c r="G720" s="16"/>
    </row>
    <row r="721" spans="1:7" ht="20.100000000000001" customHeight="1">
      <c r="A721" s="16">
        <f t="shared" si="11"/>
        <v>28</v>
      </c>
      <c r="B721" s="16" t="s">
        <v>2592</v>
      </c>
      <c r="C721" s="16" t="s">
        <v>2659</v>
      </c>
      <c r="D721" s="16" t="s">
        <v>2660</v>
      </c>
      <c r="E721" s="16" t="s">
        <v>117</v>
      </c>
      <c r="F721" s="17" t="s">
        <v>2661</v>
      </c>
      <c r="G721" s="16"/>
    </row>
    <row r="722" spans="1:7" ht="20.100000000000001" customHeight="1">
      <c r="A722" s="16">
        <f t="shared" si="11"/>
        <v>29</v>
      </c>
      <c r="B722" s="16" t="s">
        <v>2592</v>
      </c>
      <c r="C722" s="16" t="s">
        <v>2662</v>
      </c>
      <c r="D722" s="16" t="s">
        <v>2663</v>
      </c>
      <c r="E722" s="16" t="s">
        <v>117</v>
      </c>
      <c r="F722" s="17" t="s">
        <v>2382</v>
      </c>
      <c r="G722" s="16"/>
    </row>
    <row r="723" spans="1:7" ht="20.100000000000001" customHeight="1">
      <c r="A723" s="16">
        <f t="shared" si="11"/>
        <v>30</v>
      </c>
      <c r="B723" s="16" t="s">
        <v>2592</v>
      </c>
      <c r="C723" s="16" t="s">
        <v>2664</v>
      </c>
      <c r="D723" s="16" t="s">
        <v>2665</v>
      </c>
      <c r="E723" s="16" t="s">
        <v>117</v>
      </c>
      <c r="F723" s="17" t="s">
        <v>2613</v>
      </c>
      <c r="G723" s="16"/>
    </row>
    <row r="724" spans="1:7" ht="20.100000000000001" customHeight="1">
      <c r="A724" s="16">
        <f t="shared" si="11"/>
        <v>31</v>
      </c>
      <c r="B724" s="16" t="s">
        <v>2592</v>
      </c>
      <c r="C724" s="16" t="s">
        <v>2666</v>
      </c>
      <c r="D724" s="16" t="s">
        <v>2667</v>
      </c>
      <c r="E724" s="16" t="s">
        <v>117</v>
      </c>
      <c r="F724" s="17" t="s">
        <v>2552</v>
      </c>
      <c r="G724" s="16"/>
    </row>
    <row r="725" spans="1:7" ht="20.100000000000001" customHeight="1">
      <c r="A725" s="16">
        <f t="shared" si="11"/>
        <v>32</v>
      </c>
      <c r="B725" s="16" t="s">
        <v>2592</v>
      </c>
      <c r="C725" s="16" t="s">
        <v>2668</v>
      </c>
      <c r="D725" s="16" t="s">
        <v>2669</v>
      </c>
      <c r="E725" s="16" t="s">
        <v>117</v>
      </c>
      <c r="F725" s="17" t="s">
        <v>2670</v>
      </c>
      <c r="G725" s="16"/>
    </row>
    <row r="726" spans="1:7" ht="20.100000000000001" customHeight="1">
      <c r="A726" s="16">
        <f t="shared" si="11"/>
        <v>33</v>
      </c>
      <c r="B726" s="16" t="s">
        <v>2592</v>
      </c>
      <c r="C726" s="16" t="s">
        <v>2671</v>
      </c>
      <c r="D726" s="16" t="s">
        <v>2672</v>
      </c>
      <c r="E726" s="16" t="s">
        <v>117</v>
      </c>
      <c r="F726" s="17" t="s">
        <v>2673</v>
      </c>
      <c r="G726" s="16"/>
    </row>
    <row r="727" spans="1:7" ht="20.100000000000001" customHeight="1">
      <c r="A727" s="16">
        <f t="shared" si="11"/>
        <v>34</v>
      </c>
      <c r="B727" s="16" t="s">
        <v>2592</v>
      </c>
      <c r="C727" s="16" t="s">
        <v>2674</v>
      </c>
      <c r="D727" s="16" t="s">
        <v>2675</v>
      </c>
      <c r="E727" s="16" t="s">
        <v>117</v>
      </c>
      <c r="F727" s="17" t="s">
        <v>2676</v>
      </c>
      <c r="G727" s="16"/>
    </row>
    <row r="728" spans="1:7" ht="20.100000000000001" customHeight="1">
      <c r="A728" s="16">
        <f t="shared" si="11"/>
        <v>35</v>
      </c>
      <c r="B728" s="16" t="s">
        <v>2592</v>
      </c>
      <c r="C728" s="16" t="s">
        <v>2677</v>
      </c>
      <c r="D728" s="16" t="s">
        <v>2678</v>
      </c>
      <c r="E728" s="16" t="s">
        <v>117</v>
      </c>
      <c r="F728" s="17" t="s">
        <v>2679</v>
      </c>
      <c r="G728" s="16"/>
    </row>
    <row r="729" spans="1:7" ht="20.100000000000001" customHeight="1">
      <c r="A729" s="16">
        <f t="shared" si="11"/>
        <v>36</v>
      </c>
      <c r="B729" s="16" t="s">
        <v>2592</v>
      </c>
      <c r="C729" s="16" t="s">
        <v>2680</v>
      </c>
      <c r="D729" s="16" t="s">
        <v>2681</v>
      </c>
      <c r="E729" s="16" t="s">
        <v>117</v>
      </c>
      <c r="F729" s="17" t="s">
        <v>2682</v>
      </c>
      <c r="G729" s="16"/>
    </row>
    <row r="730" spans="1:7" ht="20.100000000000001" customHeight="1">
      <c r="A730" s="16">
        <f t="shared" si="11"/>
        <v>37</v>
      </c>
      <c r="B730" s="16" t="s">
        <v>2592</v>
      </c>
      <c r="C730" s="16" t="s">
        <v>2683</v>
      </c>
      <c r="D730" s="16" t="s">
        <v>2684</v>
      </c>
      <c r="E730" s="16" t="s">
        <v>117</v>
      </c>
      <c r="F730" s="17" t="s">
        <v>2685</v>
      </c>
      <c r="G730" s="16"/>
    </row>
    <row r="731" spans="1:7" ht="20.100000000000001" customHeight="1">
      <c r="A731" s="16">
        <f t="shared" si="11"/>
        <v>38</v>
      </c>
      <c r="B731" s="16" t="s">
        <v>2592</v>
      </c>
      <c r="C731" s="16" t="s">
        <v>2686</v>
      </c>
      <c r="D731" s="16" t="s">
        <v>2687</v>
      </c>
      <c r="E731" s="16" t="s">
        <v>117</v>
      </c>
      <c r="F731" s="17" t="s">
        <v>2688</v>
      </c>
      <c r="G731" s="16"/>
    </row>
    <row r="732" spans="1:7" ht="20.100000000000001" customHeight="1">
      <c r="A732" s="16">
        <f t="shared" si="11"/>
        <v>39</v>
      </c>
      <c r="B732" s="16" t="s">
        <v>2592</v>
      </c>
      <c r="C732" s="16" t="s">
        <v>2689</v>
      </c>
      <c r="D732" s="16" t="s">
        <v>2690</v>
      </c>
      <c r="E732" s="16" t="s">
        <v>117</v>
      </c>
      <c r="F732" s="17" t="s">
        <v>2691</v>
      </c>
      <c r="G732" s="16"/>
    </row>
    <row r="733" spans="1:7" ht="20.100000000000001" customHeight="1">
      <c r="A733" s="16">
        <f t="shared" si="11"/>
        <v>40</v>
      </c>
      <c r="B733" s="16" t="s">
        <v>2592</v>
      </c>
      <c r="C733" s="16" t="s">
        <v>2692</v>
      </c>
      <c r="D733" s="16" t="s">
        <v>2693</v>
      </c>
      <c r="E733" s="16" t="s">
        <v>117</v>
      </c>
      <c r="F733" s="17" t="s">
        <v>2694</v>
      </c>
      <c r="G733" s="16"/>
    </row>
    <row r="734" spans="1:7" ht="20.100000000000001" customHeight="1">
      <c r="A734" s="16">
        <f t="shared" si="11"/>
        <v>41</v>
      </c>
      <c r="B734" s="16" t="s">
        <v>2592</v>
      </c>
      <c r="C734" s="16" t="s">
        <v>2695</v>
      </c>
      <c r="D734" s="16" t="s">
        <v>2696</v>
      </c>
      <c r="E734" s="16" t="s">
        <v>117</v>
      </c>
      <c r="F734" s="17" t="s">
        <v>2436</v>
      </c>
      <c r="G734" s="16"/>
    </row>
    <row r="735" spans="1:7" ht="20.100000000000001" customHeight="1">
      <c r="A735" s="16">
        <f t="shared" si="11"/>
        <v>42</v>
      </c>
      <c r="B735" s="16" t="s">
        <v>2592</v>
      </c>
      <c r="C735" s="16" t="s">
        <v>2697</v>
      </c>
      <c r="D735" s="16" t="s">
        <v>2698</v>
      </c>
      <c r="E735" s="16" t="s">
        <v>117</v>
      </c>
      <c r="F735" s="17" t="s">
        <v>2699</v>
      </c>
      <c r="G735" s="16"/>
    </row>
    <row r="736" spans="1:7" ht="20.100000000000001" customHeight="1">
      <c r="A736" s="16">
        <f t="shared" si="11"/>
        <v>43</v>
      </c>
      <c r="B736" s="16" t="s">
        <v>2592</v>
      </c>
      <c r="C736" s="16" t="s">
        <v>2700</v>
      </c>
      <c r="D736" s="16" t="s">
        <v>2701</v>
      </c>
      <c r="E736" s="16" t="s">
        <v>117</v>
      </c>
      <c r="F736" s="17" t="s">
        <v>62</v>
      </c>
      <c r="G736" s="16"/>
    </row>
    <row r="737" spans="1:7" ht="20.100000000000001" customHeight="1">
      <c r="A737" s="16">
        <f t="shared" si="11"/>
        <v>44</v>
      </c>
      <c r="B737" s="16" t="s">
        <v>2592</v>
      </c>
      <c r="C737" s="16" t="s">
        <v>2702</v>
      </c>
      <c r="D737" s="16" t="s">
        <v>2703</v>
      </c>
      <c r="E737" s="16" t="s">
        <v>117</v>
      </c>
      <c r="F737" s="17" t="s">
        <v>2704</v>
      </c>
      <c r="G737" s="16"/>
    </row>
    <row r="738" spans="1:7" ht="20.100000000000001" customHeight="1">
      <c r="A738" s="16">
        <f t="shared" si="11"/>
        <v>45</v>
      </c>
      <c r="B738" s="16" t="s">
        <v>2592</v>
      </c>
      <c r="C738" s="16" t="s">
        <v>2705</v>
      </c>
      <c r="D738" s="16" t="s">
        <v>2706</v>
      </c>
      <c r="E738" s="16" t="s">
        <v>117</v>
      </c>
      <c r="F738" s="17" t="s">
        <v>2707</v>
      </c>
      <c r="G738" s="16"/>
    </row>
    <row r="739" spans="1:7" ht="20.100000000000001" customHeight="1">
      <c r="A739" s="16">
        <f t="shared" si="11"/>
        <v>46</v>
      </c>
      <c r="B739" s="16" t="s">
        <v>2592</v>
      </c>
      <c r="C739" s="16" t="s">
        <v>2708</v>
      </c>
      <c r="D739" s="16" t="s">
        <v>2709</v>
      </c>
      <c r="E739" s="16" t="s">
        <v>117</v>
      </c>
      <c r="F739" s="17" t="s">
        <v>2585</v>
      </c>
      <c r="G739" s="16"/>
    </row>
    <row r="740" spans="1:7" ht="20.100000000000001" customHeight="1">
      <c r="A740" s="16">
        <f t="shared" si="11"/>
        <v>47</v>
      </c>
      <c r="B740" s="16" t="s">
        <v>2592</v>
      </c>
      <c r="C740" s="16" t="s">
        <v>2710</v>
      </c>
      <c r="D740" s="16" t="s">
        <v>2711</v>
      </c>
      <c r="E740" s="16" t="s">
        <v>117</v>
      </c>
      <c r="F740" s="17" t="s">
        <v>2712</v>
      </c>
      <c r="G740" s="16"/>
    </row>
    <row r="741" spans="1:7" ht="20.100000000000001" customHeight="1">
      <c r="A741" s="16">
        <f t="shared" si="11"/>
        <v>48</v>
      </c>
      <c r="B741" s="16" t="s">
        <v>2592</v>
      </c>
      <c r="C741" s="16" t="s">
        <v>2713</v>
      </c>
      <c r="D741" s="16" t="s">
        <v>2714</v>
      </c>
      <c r="E741" s="16" t="s">
        <v>117</v>
      </c>
      <c r="F741" s="17" t="s">
        <v>2382</v>
      </c>
      <c r="G741" s="16"/>
    </row>
    <row r="742" spans="1:7" ht="20.100000000000001" customHeight="1">
      <c r="A742" s="16">
        <f t="shared" si="11"/>
        <v>49</v>
      </c>
      <c r="B742" s="16" t="s">
        <v>2592</v>
      </c>
      <c r="C742" s="16" t="s">
        <v>2715</v>
      </c>
      <c r="D742" s="16" t="s">
        <v>2716</v>
      </c>
      <c r="E742" s="16" t="s">
        <v>117</v>
      </c>
      <c r="F742" s="17" t="s">
        <v>2717</v>
      </c>
      <c r="G742" s="16"/>
    </row>
    <row r="743" spans="1:7" ht="20.100000000000001" customHeight="1">
      <c r="A743" s="16">
        <f t="shared" si="11"/>
        <v>50</v>
      </c>
      <c r="B743" s="16" t="s">
        <v>2592</v>
      </c>
      <c r="C743" s="16" t="s">
        <v>2718</v>
      </c>
      <c r="D743" s="16" t="s">
        <v>2719</v>
      </c>
      <c r="E743" s="16" t="s">
        <v>117</v>
      </c>
      <c r="F743" s="17" t="s">
        <v>2720</v>
      </c>
      <c r="G743" s="16"/>
    </row>
    <row r="744" spans="1:7" ht="20.100000000000001" customHeight="1">
      <c r="A744" s="16">
        <f t="shared" si="11"/>
        <v>51</v>
      </c>
      <c r="B744" s="16" t="s">
        <v>2592</v>
      </c>
      <c r="C744" s="16" t="s">
        <v>2721</v>
      </c>
      <c r="D744" s="16" t="s">
        <v>473</v>
      </c>
      <c r="E744" s="16" t="s">
        <v>117</v>
      </c>
      <c r="F744" s="17" t="s">
        <v>353</v>
      </c>
      <c r="G744" s="16"/>
    </row>
    <row r="745" spans="1:7" ht="20.100000000000001" customHeight="1">
      <c r="A745" s="16">
        <f t="shared" si="11"/>
        <v>52</v>
      </c>
      <c r="B745" s="16" t="s">
        <v>2592</v>
      </c>
      <c r="C745" s="16" t="s">
        <v>2722</v>
      </c>
      <c r="D745" s="16" t="s">
        <v>2723</v>
      </c>
      <c r="E745" s="16" t="s">
        <v>117</v>
      </c>
      <c r="F745" s="17" t="s">
        <v>2585</v>
      </c>
      <c r="G745" s="16"/>
    </row>
    <row r="746" spans="1:7" ht="20.100000000000001" customHeight="1">
      <c r="A746" s="16">
        <f t="shared" si="11"/>
        <v>53</v>
      </c>
      <c r="B746" s="16" t="s">
        <v>2592</v>
      </c>
      <c r="C746" s="16" t="s">
        <v>2724</v>
      </c>
      <c r="D746" s="16" t="s">
        <v>2725</v>
      </c>
      <c r="E746" s="16" t="s">
        <v>117</v>
      </c>
      <c r="F746" s="17" t="s">
        <v>2726</v>
      </c>
      <c r="G746" s="16"/>
    </row>
    <row r="747" spans="1:7" ht="20.100000000000001" customHeight="1">
      <c r="A747" s="16">
        <f t="shared" si="11"/>
        <v>54</v>
      </c>
      <c r="B747" s="16" t="s">
        <v>2592</v>
      </c>
      <c r="C747" s="16" t="s">
        <v>2727</v>
      </c>
      <c r="D747" s="16" t="s">
        <v>2728</v>
      </c>
      <c r="E747" s="16" t="s">
        <v>117</v>
      </c>
      <c r="F747" s="17" t="s">
        <v>2729</v>
      </c>
      <c r="G747" s="16"/>
    </row>
    <row r="748" spans="1:7" ht="20.100000000000001" customHeight="1">
      <c r="A748" s="16">
        <f t="shared" si="11"/>
        <v>55</v>
      </c>
      <c r="B748" s="16" t="s">
        <v>2592</v>
      </c>
      <c r="C748" s="16" t="s">
        <v>2730</v>
      </c>
      <c r="D748" s="16" t="s">
        <v>2731</v>
      </c>
      <c r="E748" s="16" t="s">
        <v>117</v>
      </c>
      <c r="F748" s="17" t="s">
        <v>2732</v>
      </c>
      <c r="G748" s="16"/>
    </row>
    <row r="749" spans="1:7" ht="20.100000000000001" customHeight="1">
      <c r="A749" s="16">
        <f t="shared" si="11"/>
        <v>56</v>
      </c>
      <c r="B749" s="16" t="s">
        <v>2592</v>
      </c>
      <c r="C749" s="16" t="s">
        <v>2733</v>
      </c>
      <c r="D749" s="16" t="s">
        <v>2474</v>
      </c>
      <c r="E749" s="16" t="s">
        <v>117</v>
      </c>
      <c r="F749" s="17" t="s">
        <v>2734</v>
      </c>
      <c r="G749" s="16"/>
    </row>
    <row r="750" spans="1:7" ht="20.100000000000001" customHeight="1">
      <c r="A750" s="16">
        <f t="shared" si="11"/>
        <v>57</v>
      </c>
      <c r="B750" s="16" t="s">
        <v>2592</v>
      </c>
      <c r="C750" s="16" t="s">
        <v>2735</v>
      </c>
      <c r="D750" s="16" t="s">
        <v>2736</v>
      </c>
      <c r="E750" s="16" t="s">
        <v>117</v>
      </c>
      <c r="F750" s="17" t="s">
        <v>2670</v>
      </c>
      <c r="G750" s="16"/>
    </row>
    <row r="751" spans="1:7" ht="20.100000000000001" customHeight="1">
      <c r="A751" s="16">
        <f t="shared" si="11"/>
        <v>58</v>
      </c>
      <c r="B751" s="16" t="s">
        <v>2592</v>
      </c>
      <c r="C751" s="16" t="s">
        <v>2737</v>
      </c>
      <c r="D751" s="16" t="s">
        <v>2738</v>
      </c>
      <c r="E751" s="16" t="s">
        <v>117</v>
      </c>
      <c r="F751" s="17" t="s">
        <v>2472</v>
      </c>
      <c r="G751" s="16"/>
    </row>
    <row r="752" spans="1:7" ht="20.100000000000001" customHeight="1">
      <c r="A752" s="16">
        <f t="shared" si="11"/>
        <v>59</v>
      </c>
      <c r="B752" s="16" t="s">
        <v>2592</v>
      </c>
      <c r="C752" s="16" t="s">
        <v>2739</v>
      </c>
      <c r="D752" s="16" t="s">
        <v>2740</v>
      </c>
      <c r="E752" s="16" t="s">
        <v>117</v>
      </c>
      <c r="F752" s="17" t="s">
        <v>154</v>
      </c>
      <c r="G752" s="16"/>
    </row>
    <row r="753" spans="1:7" ht="20.100000000000001" customHeight="1">
      <c r="A753" s="16">
        <f t="shared" si="11"/>
        <v>60</v>
      </c>
      <c r="B753" s="16" t="s">
        <v>2592</v>
      </c>
      <c r="C753" s="16" t="s">
        <v>2741</v>
      </c>
      <c r="D753" s="16" t="s">
        <v>2742</v>
      </c>
      <c r="E753" s="16" t="s">
        <v>117</v>
      </c>
      <c r="F753" s="17" t="s">
        <v>2743</v>
      </c>
      <c r="G753" s="16"/>
    </row>
    <row r="754" spans="1:7" ht="20.100000000000001" customHeight="1">
      <c r="A754" s="16">
        <f t="shared" si="11"/>
        <v>61</v>
      </c>
      <c r="B754" s="16" t="s">
        <v>2592</v>
      </c>
      <c r="C754" s="16" t="s">
        <v>2744</v>
      </c>
      <c r="D754" s="16" t="s">
        <v>2745</v>
      </c>
      <c r="E754" s="16" t="s">
        <v>117</v>
      </c>
      <c r="F754" s="17" t="s">
        <v>2746</v>
      </c>
      <c r="G754" s="16"/>
    </row>
    <row r="755" spans="1:7" ht="20.100000000000001" customHeight="1">
      <c r="A755" s="16">
        <f t="shared" si="11"/>
        <v>62</v>
      </c>
      <c r="B755" s="16" t="s">
        <v>2592</v>
      </c>
      <c r="C755" s="16" t="s">
        <v>2747</v>
      </c>
      <c r="D755" s="16" t="s">
        <v>2748</v>
      </c>
      <c r="E755" s="16" t="s">
        <v>117</v>
      </c>
      <c r="F755" s="17" t="s">
        <v>2749</v>
      </c>
      <c r="G755" s="16"/>
    </row>
    <row r="756" spans="1:7" ht="20.100000000000001" customHeight="1">
      <c r="A756" s="16">
        <f t="shared" si="11"/>
        <v>63</v>
      </c>
      <c r="B756" s="16" t="s">
        <v>2592</v>
      </c>
      <c r="C756" s="16" t="s">
        <v>2750</v>
      </c>
      <c r="D756" s="16" t="s">
        <v>2751</v>
      </c>
      <c r="E756" s="16" t="s">
        <v>117</v>
      </c>
      <c r="F756" s="17" t="s">
        <v>334</v>
      </c>
      <c r="G756" s="16"/>
    </row>
    <row r="757" spans="1:7" ht="20.100000000000001" customHeight="1">
      <c r="A757" s="16">
        <f t="shared" si="11"/>
        <v>64</v>
      </c>
      <c r="B757" s="16" t="s">
        <v>2592</v>
      </c>
      <c r="C757" s="16" t="s">
        <v>2752</v>
      </c>
      <c r="D757" s="16" t="s">
        <v>2753</v>
      </c>
      <c r="E757" s="16" t="s">
        <v>117</v>
      </c>
      <c r="F757" s="17" t="s">
        <v>341</v>
      </c>
      <c r="G757" s="16"/>
    </row>
    <row r="758" spans="1:7" ht="20.100000000000001" customHeight="1">
      <c r="A758" s="16">
        <f t="shared" si="11"/>
        <v>65</v>
      </c>
      <c r="B758" s="16" t="s">
        <v>2592</v>
      </c>
      <c r="C758" s="16" t="s">
        <v>2754</v>
      </c>
      <c r="D758" s="16" t="s">
        <v>2755</v>
      </c>
      <c r="E758" s="16" t="s">
        <v>117</v>
      </c>
      <c r="F758" s="17" t="s">
        <v>2756</v>
      </c>
      <c r="G758" s="16"/>
    </row>
    <row r="759" spans="1:7" ht="20.100000000000001" customHeight="1">
      <c r="A759" s="16">
        <f t="shared" si="11"/>
        <v>1</v>
      </c>
      <c r="B759" s="16" t="s">
        <v>2757</v>
      </c>
      <c r="C759" s="16" t="s">
        <v>2758</v>
      </c>
      <c r="D759" s="16" t="s">
        <v>2759</v>
      </c>
      <c r="E759" s="16" t="s">
        <v>117</v>
      </c>
      <c r="F759" s="17" t="s">
        <v>2760</v>
      </c>
      <c r="G759" s="16"/>
    </row>
    <row r="760" spans="1:7" ht="20.100000000000001" customHeight="1">
      <c r="A760" s="16">
        <f t="shared" si="11"/>
        <v>2</v>
      </c>
      <c r="B760" s="16" t="s">
        <v>2757</v>
      </c>
      <c r="C760" s="16" t="s">
        <v>2761</v>
      </c>
      <c r="D760" s="16" t="s">
        <v>2762</v>
      </c>
      <c r="E760" s="16" t="s">
        <v>117</v>
      </c>
      <c r="F760" s="17" t="s">
        <v>2763</v>
      </c>
      <c r="G760" s="16"/>
    </row>
    <row r="761" spans="1:7" ht="20.100000000000001" customHeight="1">
      <c r="A761" s="16">
        <f t="shared" si="11"/>
        <v>3</v>
      </c>
      <c r="B761" s="16" t="s">
        <v>2757</v>
      </c>
      <c r="C761" s="16" t="s">
        <v>2764</v>
      </c>
      <c r="D761" s="16" t="s">
        <v>2765</v>
      </c>
      <c r="E761" s="16" t="s">
        <v>117</v>
      </c>
      <c r="F761" s="17" t="s">
        <v>2766</v>
      </c>
      <c r="G761" s="16"/>
    </row>
    <row r="762" spans="1:7" ht="20.100000000000001" customHeight="1">
      <c r="A762" s="16">
        <f t="shared" si="11"/>
        <v>4</v>
      </c>
      <c r="B762" s="16" t="s">
        <v>2757</v>
      </c>
      <c r="C762" s="16" t="s">
        <v>2767</v>
      </c>
      <c r="D762" s="16" t="s">
        <v>2768</v>
      </c>
      <c r="E762" s="16" t="s">
        <v>117</v>
      </c>
      <c r="F762" s="17" t="s">
        <v>2769</v>
      </c>
      <c r="G762" s="16"/>
    </row>
    <row r="763" spans="1:7" ht="20.100000000000001" customHeight="1">
      <c r="A763" s="16">
        <f t="shared" si="11"/>
        <v>5</v>
      </c>
      <c r="B763" s="16" t="s">
        <v>2757</v>
      </c>
      <c r="C763" s="16" t="s">
        <v>2770</v>
      </c>
      <c r="D763" s="16" t="s">
        <v>2771</v>
      </c>
      <c r="E763" s="16" t="s">
        <v>117</v>
      </c>
      <c r="F763" s="17" t="s">
        <v>2585</v>
      </c>
      <c r="G763" s="16"/>
    </row>
    <row r="764" spans="1:7" ht="20.100000000000001" customHeight="1">
      <c r="A764" s="16">
        <f t="shared" si="11"/>
        <v>6</v>
      </c>
      <c r="B764" s="16" t="s">
        <v>2757</v>
      </c>
      <c r="C764" s="16" t="s">
        <v>2772</v>
      </c>
      <c r="D764" s="16" t="s">
        <v>2773</v>
      </c>
      <c r="E764" s="16" t="s">
        <v>117</v>
      </c>
      <c r="F764" s="17" t="s">
        <v>2450</v>
      </c>
      <c r="G764" s="16"/>
    </row>
    <row r="765" spans="1:7" ht="20.100000000000001" customHeight="1">
      <c r="A765" s="16">
        <f t="shared" si="11"/>
        <v>7</v>
      </c>
      <c r="B765" s="16" t="s">
        <v>2757</v>
      </c>
      <c r="C765" s="16" t="s">
        <v>2774</v>
      </c>
      <c r="D765" s="16" t="s">
        <v>2775</v>
      </c>
      <c r="E765" s="16" t="s">
        <v>117</v>
      </c>
      <c r="F765" s="17" t="s">
        <v>2472</v>
      </c>
      <c r="G765" s="16"/>
    </row>
    <row r="766" spans="1:7" ht="20.100000000000001" customHeight="1">
      <c r="A766" s="16">
        <f t="shared" si="11"/>
        <v>8</v>
      </c>
      <c r="B766" s="16" t="s">
        <v>2757</v>
      </c>
      <c r="C766" s="16" t="s">
        <v>2776</v>
      </c>
      <c r="D766" s="16" t="s">
        <v>2777</v>
      </c>
      <c r="E766" s="16" t="s">
        <v>117</v>
      </c>
      <c r="F766" s="17" t="s">
        <v>2778</v>
      </c>
      <c r="G766" s="16"/>
    </row>
    <row r="767" spans="1:7" ht="20.100000000000001" customHeight="1">
      <c r="A767" s="16">
        <f t="shared" si="11"/>
        <v>9</v>
      </c>
      <c r="B767" s="16" t="s">
        <v>2757</v>
      </c>
      <c r="C767" s="16" t="s">
        <v>2779</v>
      </c>
      <c r="D767" s="16" t="s">
        <v>483</v>
      </c>
      <c r="E767" s="16" t="s">
        <v>117</v>
      </c>
      <c r="F767" s="17" t="s">
        <v>2780</v>
      </c>
      <c r="G767" s="16"/>
    </row>
    <row r="768" spans="1:7" ht="20.100000000000001" customHeight="1">
      <c r="A768" s="16">
        <f t="shared" si="11"/>
        <v>10</v>
      </c>
      <c r="B768" s="16" t="s">
        <v>2757</v>
      </c>
      <c r="C768" s="16" t="s">
        <v>2781</v>
      </c>
      <c r="D768" s="16" t="s">
        <v>2782</v>
      </c>
      <c r="E768" s="16" t="s">
        <v>117</v>
      </c>
      <c r="F768" s="17" t="s">
        <v>2783</v>
      </c>
      <c r="G768" s="16"/>
    </row>
    <row r="769" spans="1:7" ht="20.100000000000001" customHeight="1">
      <c r="A769" s="16">
        <f t="shared" si="11"/>
        <v>11</v>
      </c>
      <c r="B769" s="16" t="s">
        <v>2757</v>
      </c>
      <c r="C769" s="16" t="s">
        <v>2784</v>
      </c>
      <c r="D769" s="16" t="s">
        <v>2785</v>
      </c>
      <c r="E769" s="16" t="s">
        <v>117</v>
      </c>
      <c r="F769" s="17" t="s">
        <v>2585</v>
      </c>
      <c r="G769" s="16"/>
    </row>
    <row r="770" spans="1:7" ht="20.100000000000001" customHeight="1">
      <c r="A770" s="16">
        <f t="shared" si="11"/>
        <v>12</v>
      </c>
      <c r="B770" s="16" t="s">
        <v>2757</v>
      </c>
      <c r="C770" s="16" t="s">
        <v>2786</v>
      </c>
      <c r="D770" s="16" t="s">
        <v>2787</v>
      </c>
      <c r="E770" s="16" t="s">
        <v>117</v>
      </c>
      <c r="F770" s="17" t="s">
        <v>95</v>
      </c>
      <c r="G770" s="16"/>
    </row>
    <row r="771" spans="1:7" ht="20.100000000000001" customHeight="1">
      <c r="A771" s="16">
        <f t="shared" si="11"/>
        <v>13</v>
      </c>
      <c r="B771" s="16" t="s">
        <v>2757</v>
      </c>
      <c r="C771" s="16" t="s">
        <v>2788</v>
      </c>
      <c r="D771" s="16" t="s">
        <v>2789</v>
      </c>
      <c r="E771" s="16" t="s">
        <v>117</v>
      </c>
      <c r="F771" s="17" t="s">
        <v>43</v>
      </c>
      <c r="G771" s="16"/>
    </row>
    <row r="772" spans="1:7" ht="20.100000000000001" customHeight="1">
      <c r="A772" s="16">
        <f t="shared" ref="A772:A835" si="12">IF(B772=B771,A771+1,1)</f>
        <v>14</v>
      </c>
      <c r="B772" s="16" t="s">
        <v>2757</v>
      </c>
      <c r="C772" s="16" t="s">
        <v>2790</v>
      </c>
      <c r="D772" s="16" t="s">
        <v>2791</v>
      </c>
      <c r="E772" s="16" t="s">
        <v>117</v>
      </c>
      <c r="F772" s="17" t="s">
        <v>2585</v>
      </c>
      <c r="G772" s="16"/>
    </row>
    <row r="773" spans="1:7" ht="20.100000000000001" customHeight="1">
      <c r="A773" s="16">
        <f t="shared" si="12"/>
        <v>15</v>
      </c>
      <c r="B773" s="16" t="s">
        <v>2757</v>
      </c>
      <c r="C773" s="16" t="s">
        <v>2792</v>
      </c>
      <c r="D773" s="16" t="s">
        <v>2793</v>
      </c>
      <c r="E773" s="16" t="s">
        <v>117</v>
      </c>
      <c r="F773" s="17" t="s">
        <v>2585</v>
      </c>
      <c r="G773" s="16"/>
    </row>
    <row r="774" spans="1:7" ht="20.100000000000001" customHeight="1">
      <c r="A774" s="16">
        <f t="shared" si="12"/>
        <v>16</v>
      </c>
      <c r="B774" s="16" t="s">
        <v>2757</v>
      </c>
      <c r="C774" s="16" t="s">
        <v>2794</v>
      </c>
      <c r="D774" s="16" t="s">
        <v>2795</v>
      </c>
      <c r="E774" s="16" t="s">
        <v>117</v>
      </c>
      <c r="F774" s="17" t="s">
        <v>2796</v>
      </c>
      <c r="G774" s="16"/>
    </row>
    <row r="775" spans="1:7" ht="20.100000000000001" customHeight="1">
      <c r="A775" s="16">
        <f t="shared" si="12"/>
        <v>17</v>
      </c>
      <c r="B775" s="16" t="s">
        <v>2757</v>
      </c>
      <c r="C775" s="16" t="s">
        <v>2797</v>
      </c>
      <c r="D775" s="16" t="s">
        <v>2798</v>
      </c>
      <c r="E775" s="16" t="s">
        <v>117</v>
      </c>
      <c r="F775" s="17" t="s">
        <v>2799</v>
      </c>
      <c r="G775" s="16"/>
    </row>
    <row r="776" spans="1:7" ht="20.100000000000001" customHeight="1">
      <c r="A776" s="16">
        <f t="shared" si="12"/>
        <v>18</v>
      </c>
      <c r="B776" s="16" t="s">
        <v>2757</v>
      </c>
      <c r="C776" s="16" t="s">
        <v>2800</v>
      </c>
      <c r="D776" s="16" t="s">
        <v>2801</v>
      </c>
      <c r="E776" s="16" t="s">
        <v>117</v>
      </c>
      <c r="F776" s="17" t="s">
        <v>2585</v>
      </c>
      <c r="G776" s="16"/>
    </row>
    <row r="777" spans="1:7" ht="20.100000000000001" customHeight="1">
      <c r="A777" s="16">
        <f t="shared" si="12"/>
        <v>19</v>
      </c>
      <c r="B777" s="16" t="s">
        <v>2757</v>
      </c>
      <c r="C777" s="16" t="s">
        <v>2802</v>
      </c>
      <c r="D777" s="16" t="s">
        <v>638</v>
      </c>
      <c r="E777" s="16" t="s">
        <v>117</v>
      </c>
      <c r="F777" s="17" t="s">
        <v>2803</v>
      </c>
      <c r="G777" s="16"/>
    </row>
    <row r="778" spans="1:7" ht="20.100000000000001" customHeight="1">
      <c r="A778" s="16">
        <f t="shared" si="12"/>
        <v>20</v>
      </c>
      <c r="B778" s="16" t="s">
        <v>2757</v>
      </c>
      <c r="C778" s="16" t="s">
        <v>2804</v>
      </c>
      <c r="D778" s="16" t="s">
        <v>2805</v>
      </c>
      <c r="E778" s="16" t="s">
        <v>117</v>
      </c>
      <c r="F778" s="17" t="s">
        <v>2806</v>
      </c>
      <c r="G778" s="16"/>
    </row>
    <row r="779" spans="1:7" ht="20.100000000000001" customHeight="1">
      <c r="A779" s="16">
        <f t="shared" si="12"/>
        <v>21</v>
      </c>
      <c r="B779" s="16" t="s">
        <v>2757</v>
      </c>
      <c r="C779" s="16" t="s">
        <v>2807</v>
      </c>
      <c r="D779" s="16" t="s">
        <v>2808</v>
      </c>
      <c r="E779" s="16" t="s">
        <v>117</v>
      </c>
      <c r="F779" s="17" t="s">
        <v>2809</v>
      </c>
      <c r="G779" s="16"/>
    </row>
    <row r="780" spans="1:7" ht="20.100000000000001" customHeight="1">
      <c r="A780" s="16">
        <f t="shared" si="12"/>
        <v>22</v>
      </c>
      <c r="B780" s="16" t="s">
        <v>2757</v>
      </c>
      <c r="C780" s="16" t="s">
        <v>2810</v>
      </c>
      <c r="D780" s="16" t="s">
        <v>2811</v>
      </c>
      <c r="E780" s="16" t="s">
        <v>117</v>
      </c>
      <c r="F780" s="17" t="s">
        <v>2812</v>
      </c>
      <c r="G780" s="16"/>
    </row>
    <row r="781" spans="1:7" ht="20.100000000000001" customHeight="1">
      <c r="A781" s="16">
        <f t="shared" si="12"/>
        <v>23</v>
      </c>
      <c r="B781" s="16" t="s">
        <v>2757</v>
      </c>
      <c r="C781" s="16" t="s">
        <v>2813</v>
      </c>
      <c r="D781" s="16" t="s">
        <v>416</v>
      </c>
      <c r="E781" s="16" t="s">
        <v>117</v>
      </c>
      <c r="F781" s="17" t="s">
        <v>2814</v>
      </c>
      <c r="G781" s="16"/>
    </row>
    <row r="782" spans="1:7" ht="20.100000000000001" customHeight="1">
      <c r="A782" s="16">
        <f t="shared" si="12"/>
        <v>24</v>
      </c>
      <c r="B782" s="16" t="s">
        <v>2757</v>
      </c>
      <c r="C782" s="16" t="s">
        <v>2815</v>
      </c>
      <c r="D782" s="16" t="s">
        <v>2816</v>
      </c>
      <c r="E782" s="16" t="s">
        <v>117</v>
      </c>
      <c r="F782" s="17" t="s">
        <v>1380</v>
      </c>
      <c r="G782" s="16"/>
    </row>
    <row r="783" spans="1:7" ht="20.100000000000001" customHeight="1">
      <c r="A783" s="16">
        <f t="shared" si="12"/>
        <v>25</v>
      </c>
      <c r="B783" s="16" t="s">
        <v>2757</v>
      </c>
      <c r="C783" s="16" t="s">
        <v>2817</v>
      </c>
      <c r="D783" s="16" t="s">
        <v>2818</v>
      </c>
      <c r="E783" s="16" t="s">
        <v>117</v>
      </c>
      <c r="F783" s="17" t="s">
        <v>2819</v>
      </c>
      <c r="G783" s="16"/>
    </row>
    <row r="784" spans="1:7" ht="20.100000000000001" customHeight="1">
      <c r="A784" s="16">
        <f t="shared" si="12"/>
        <v>26</v>
      </c>
      <c r="B784" s="16" t="s">
        <v>2757</v>
      </c>
      <c r="C784" s="16" t="s">
        <v>2820</v>
      </c>
      <c r="D784" s="16" t="s">
        <v>2821</v>
      </c>
      <c r="E784" s="16" t="s">
        <v>117</v>
      </c>
      <c r="F784" s="17" t="s">
        <v>2822</v>
      </c>
      <c r="G784" s="16"/>
    </row>
    <row r="785" spans="1:7" ht="20.100000000000001" customHeight="1">
      <c r="A785" s="16">
        <f t="shared" si="12"/>
        <v>27</v>
      </c>
      <c r="B785" s="16" t="s">
        <v>2757</v>
      </c>
      <c r="C785" s="16" t="s">
        <v>2823</v>
      </c>
      <c r="D785" s="16" t="s">
        <v>2824</v>
      </c>
      <c r="E785" s="16" t="s">
        <v>117</v>
      </c>
      <c r="F785" s="17" t="s">
        <v>2825</v>
      </c>
      <c r="G785" s="16"/>
    </row>
    <row r="786" spans="1:7" ht="20.100000000000001" customHeight="1">
      <c r="A786" s="16">
        <f t="shared" si="12"/>
        <v>28</v>
      </c>
      <c r="B786" s="16" t="s">
        <v>2757</v>
      </c>
      <c r="C786" s="16" t="s">
        <v>2826</v>
      </c>
      <c r="D786" s="16" t="s">
        <v>34</v>
      </c>
      <c r="E786" s="16" t="s">
        <v>117</v>
      </c>
      <c r="F786" s="17" t="s">
        <v>59</v>
      </c>
      <c r="G786" s="16"/>
    </row>
    <row r="787" spans="1:7" ht="20.100000000000001" customHeight="1">
      <c r="A787" s="16">
        <f t="shared" si="12"/>
        <v>29</v>
      </c>
      <c r="B787" s="16" t="s">
        <v>2757</v>
      </c>
      <c r="C787" s="16" t="s">
        <v>2827</v>
      </c>
      <c r="D787" s="16" t="s">
        <v>2828</v>
      </c>
      <c r="E787" s="16" t="s">
        <v>117</v>
      </c>
      <c r="F787" s="17" t="s">
        <v>353</v>
      </c>
      <c r="G787" s="16"/>
    </row>
    <row r="788" spans="1:7" ht="20.100000000000001" customHeight="1">
      <c r="A788" s="16">
        <f t="shared" si="12"/>
        <v>30</v>
      </c>
      <c r="B788" s="16" t="s">
        <v>2757</v>
      </c>
      <c r="C788" s="16" t="s">
        <v>2829</v>
      </c>
      <c r="D788" s="16" t="s">
        <v>2830</v>
      </c>
      <c r="E788" s="16" t="s">
        <v>117</v>
      </c>
      <c r="F788" s="17" t="s">
        <v>2831</v>
      </c>
      <c r="G788" s="16"/>
    </row>
    <row r="789" spans="1:7" ht="20.100000000000001" customHeight="1">
      <c r="A789" s="16">
        <f t="shared" si="12"/>
        <v>31</v>
      </c>
      <c r="B789" s="16" t="s">
        <v>2757</v>
      </c>
      <c r="C789" s="16" t="s">
        <v>2832</v>
      </c>
      <c r="D789" s="16" t="s">
        <v>2833</v>
      </c>
      <c r="E789" s="16" t="s">
        <v>117</v>
      </c>
      <c r="F789" s="17" t="s">
        <v>2585</v>
      </c>
      <c r="G789" s="16"/>
    </row>
    <row r="790" spans="1:7" ht="20.100000000000001" customHeight="1">
      <c r="A790" s="16">
        <f t="shared" si="12"/>
        <v>32</v>
      </c>
      <c r="B790" s="16" t="s">
        <v>2757</v>
      </c>
      <c r="C790" s="16" t="s">
        <v>2834</v>
      </c>
      <c r="D790" s="16" t="s">
        <v>2835</v>
      </c>
      <c r="E790" s="16" t="s">
        <v>117</v>
      </c>
      <c r="F790" s="17" t="s">
        <v>2382</v>
      </c>
      <c r="G790" s="16"/>
    </row>
    <row r="791" spans="1:7" ht="20.100000000000001" customHeight="1">
      <c r="A791" s="16">
        <f t="shared" si="12"/>
        <v>33</v>
      </c>
      <c r="B791" s="16" t="s">
        <v>2757</v>
      </c>
      <c r="C791" s="16" t="s">
        <v>2836</v>
      </c>
      <c r="D791" s="16" t="s">
        <v>2837</v>
      </c>
      <c r="E791" s="16" t="s">
        <v>117</v>
      </c>
      <c r="F791" s="17" t="s">
        <v>2838</v>
      </c>
      <c r="G791" s="16"/>
    </row>
    <row r="792" spans="1:7" ht="20.100000000000001" customHeight="1">
      <c r="A792" s="16">
        <f t="shared" si="12"/>
        <v>34</v>
      </c>
      <c r="B792" s="16" t="s">
        <v>2757</v>
      </c>
      <c r="C792" s="16" t="s">
        <v>2839</v>
      </c>
      <c r="D792" s="16" t="s">
        <v>2840</v>
      </c>
      <c r="E792" s="16" t="s">
        <v>117</v>
      </c>
      <c r="F792" s="17" t="s">
        <v>11</v>
      </c>
      <c r="G792" s="16"/>
    </row>
    <row r="793" spans="1:7" ht="20.100000000000001" customHeight="1">
      <c r="A793" s="16">
        <f t="shared" si="12"/>
        <v>35</v>
      </c>
      <c r="B793" s="16" t="s">
        <v>2757</v>
      </c>
      <c r="C793" s="16" t="s">
        <v>2841</v>
      </c>
      <c r="D793" s="16" t="s">
        <v>2842</v>
      </c>
      <c r="E793" s="16" t="s">
        <v>117</v>
      </c>
      <c r="F793" s="17" t="s">
        <v>2843</v>
      </c>
      <c r="G793" s="16"/>
    </row>
    <row r="794" spans="1:7" ht="20.100000000000001" customHeight="1">
      <c r="A794" s="16">
        <f t="shared" si="12"/>
        <v>36</v>
      </c>
      <c r="B794" s="16" t="s">
        <v>2757</v>
      </c>
      <c r="C794" s="16" t="s">
        <v>2844</v>
      </c>
      <c r="D794" s="16" t="s">
        <v>2845</v>
      </c>
      <c r="E794" s="16" t="s">
        <v>117</v>
      </c>
      <c r="F794" s="17" t="s">
        <v>2585</v>
      </c>
      <c r="G794" s="16"/>
    </row>
    <row r="795" spans="1:7" ht="20.100000000000001" customHeight="1">
      <c r="A795" s="16">
        <f t="shared" si="12"/>
        <v>37</v>
      </c>
      <c r="B795" s="16" t="s">
        <v>2757</v>
      </c>
      <c r="C795" s="16" t="s">
        <v>2846</v>
      </c>
      <c r="D795" s="16" t="s">
        <v>2847</v>
      </c>
      <c r="E795" s="16" t="s">
        <v>117</v>
      </c>
      <c r="F795" s="17" t="s">
        <v>2848</v>
      </c>
      <c r="G795" s="16"/>
    </row>
    <row r="796" spans="1:7" ht="20.100000000000001" customHeight="1">
      <c r="A796" s="16">
        <f t="shared" si="12"/>
        <v>38</v>
      </c>
      <c r="B796" s="16" t="s">
        <v>2757</v>
      </c>
      <c r="C796" s="16" t="s">
        <v>2849</v>
      </c>
      <c r="D796" s="16" t="s">
        <v>2850</v>
      </c>
      <c r="E796" s="16" t="s">
        <v>117</v>
      </c>
      <c r="F796" s="17" t="s">
        <v>2851</v>
      </c>
      <c r="G796" s="16"/>
    </row>
    <row r="797" spans="1:7" ht="20.100000000000001" customHeight="1">
      <c r="A797" s="16">
        <f t="shared" si="12"/>
        <v>39</v>
      </c>
      <c r="B797" s="16" t="s">
        <v>2757</v>
      </c>
      <c r="C797" s="16" t="s">
        <v>2852</v>
      </c>
      <c r="D797" s="16" t="s">
        <v>2853</v>
      </c>
      <c r="E797" s="16" t="s">
        <v>117</v>
      </c>
      <c r="F797" s="17" t="s">
        <v>2854</v>
      </c>
      <c r="G797" s="16"/>
    </row>
    <row r="798" spans="1:7" ht="20.100000000000001" customHeight="1">
      <c r="A798" s="16">
        <f t="shared" si="12"/>
        <v>40</v>
      </c>
      <c r="B798" s="16" t="s">
        <v>2757</v>
      </c>
      <c r="C798" s="16" t="s">
        <v>2855</v>
      </c>
      <c r="D798" s="16" t="s">
        <v>2856</v>
      </c>
      <c r="E798" s="16" t="s">
        <v>117</v>
      </c>
      <c r="F798" s="17" t="s">
        <v>2857</v>
      </c>
      <c r="G798" s="16"/>
    </row>
    <row r="799" spans="1:7" ht="20.100000000000001" customHeight="1">
      <c r="A799" s="16">
        <f t="shared" si="12"/>
        <v>41</v>
      </c>
      <c r="B799" s="16" t="s">
        <v>2757</v>
      </c>
      <c r="C799" s="16" t="s">
        <v>2858</v>
      </c>
      <c r="D799" s="16" t="s">
        <v>2859</v>
      </c>
      <c r="E799" s="16" t="s">
        <v>117</v>
      </c>
      <c r="F799" s="17" t="s">
        <v>2585</v>
      </c>
      <c r="G799" s="16"/>
    </row>
    <row r="800" spans="1:7" ht="20.100000000000001" customHeight="1">
      <c r="A800" s="16">
        <f t="shared" si="12"/>
        <v>42</v>
      </c>
      <c r="B800" s="16" t="s">
        <v>2757</v>
      </c>
      <c r="C800" s="16" t="s">
        <v>2860</v>
      </c>
      <c r="D800" s="16" t="s">
        <v>2861</v>
      </c>
      <c r="E800" s="16" t="s">
        <v>117</v>
      </c>
      <c r="F800" s="17" t="s">
        <v>2862</v>
      </c>
      <c r="G800" s="16"/>
    </row>
    <row r="801" spans="1:7" ht="20.100000000000001" customHeight="1">
      <c r="A801" s="16">
        <f t="shared" si="12"/>
        <v>43</v>
      </c>
      <c r="B801" s="16" t="s">
        <v>2757</v>
      </c>
      <c r="C801" s="16" t="s">
        <v>2863</v>
      </c>
      <c r="D801" s="16" t="s">
        <v>2864</v>
      </c>
      <c r="E801" s="16" t="s">
        <v>117</v>
      </c>
      <c r="F801" s="17" t="s">
        <v>2749</v>
      </c>
      <c r="G801" s="16"/>
    </row>
    <row r="802" spans="1:7" ht="20.100000000000001" customHeight="1">
      <c r="A802" s="16">
        <f t="shared" si="12"/>
        <v>44</v>
      </c>
      <c r="B802" s="16" t="s">
        <v>2757</v>
      </c>
      <c r="C802" s="16" t="s">
        <v>2865</v>
      </c>
      <c r="D802" s="16" t="s">
        <v>2866</v>
      </c>
      <c r="E802" s="16" t="s">
        <v>117</v>
      </c>
      <c r="F802" s="17" t="s">
        <v>2867</v>
      </c>
      <c r="G802" s="16"/>
    </row>
    <row r="803" spans="1:7" ht="20.100000000000001" customHeight="1">
      <c r="A803" s="16">
        <f t="shared" si="12"/>
        <v>45</v>
      </c>
      <c r="B803" s="16" t="s">
        <v>2757</v>
      </c>
      <c r="C803" s="16" t="s">
        <v>2868</v>
      </c>
      <c r="D803" s="16" t="s">
        <v>2869</v>
      </c>
      <c r="E803" s="16" t="s">
        <v>117</v>
      </c>
      <c r="F803" s="17" t="s">
        <v>102</v>
      </c>
      <c r="G803" s="16"/>
    </row>
    <row r="804" spans="1:7" ht="20.100000000000001" customHeight="1">
      <c r="A804" s="16">
        <f t="shared" si="12"/>
        <v>46</v>
      </c>
      <c r="B804" s="16" t="s">
        <v>2757</v>
      </c>
      <c r="C804" s="16" t="s">
        <v>2870</v>
      </c>
      <c r="D804" s="16" t="s">
        <v>2871</v>
      </c>
      <c r="E804" s="16" t="s">
        <v>117</v>
      </c>
      <c r="F804" s="17" t="s">
        <v>2872</v>
      </c>
      <c r="G804" s="16"/>
    </row>
    <row r="805" spans="1:7" ht="20.100000000000001" customHeight="1">
      <c r="A805" s="16">
        <f t="shared" si="12"/>
        <v>47</v>
      </c>
      <c r="B805" s="16" t="s">
        <v>2757</v>
      </c>
      <c r="C805" s="16" t="s">
        <v>2873</v>
      </c>
      <c r="D805" s="16" t="s">
        <v>2874</v>
      </c>
      <c r="E805" s="16" t="s">
        <v>117</v>
      </c>
      <c r="F805" s="17" t="s">
        <v>2591</v>
      </c>
      <c r="G805" s="16"/>
    </row>
    <row r="806" spans="1:7" ht="20.100000000000001" customHeight="1">
      <c r="A806" s="16">
        <f t="shared" si="12"/>
        <v>48</v>
      </c>
      <c r="B806" s="16" t="s">
        <v>2757</v>
      </c>
      <c r="C806" s="16" t="s">
        <v>2875</v>
      </c>
      <c r="D806" s="16" t="s">
        <v>2876</v>
      </c>
      <c r="E806" s="16" t="s">
        <v>117</v>
      </c>
      <c r="F806" s="17" t="s">
        <v>2877</v>
      </c>
      <c r="G806" s="16"/>
    </row>
    <row r="807" spans="1:7" ht="20.100000000000001" customHeight="1">
      <c r="A807" s="16">
        <f t="shared" si="12"/>
        <v>49</v>
      </c>
      <c r="B807" s="16" t="s">
        <v>2757</v>
      </c>
      <c r="C807" s="16" t="s">
        <v>2878</v>
      </c>
      <c r="D807" s="16" t="s">
        <v>2879</v>
      </c>
      <c r="E807" s="16" t="s">
        <v>117</v>
      </c>
      <c r="F807" s="17" t="s">
        <v>2880</v>
      </c>
      <c r="G807" s="16"/>
    </row>
    <row r="808" spans="1:7" ht="20.100000000000001" customHeight="1">
      <c r="A808" s="16">
        <f t="shared" si="12"/>
        <v>50</v>
      </c>
      <c r="B808" s="16" t="s">
        <v>2757</v>
      </c>
      <c r="C808" s="16" t="s">
        <v>2881</v>
      </c>
      <c r="D808" s="16" t="s">
        <v>2882</v>
      </c>
      <c r="E808" s="16" t="s">
        <v>117</v>
      </c>
      <c r="F808" s="17" t="s">
        <v>2763</v>
      </c>
      <c r="G808" s="16"/>
    </row>
    <row r="809" spans="1:7" ht="20.100000000000001" customHeight="1">
      <c r="A809" s="16">
        <f t="shared" si="12"/>
        <v>51</v>
      </c>
      <c r="B809" s="16" t="s">
        <v>2757</v>
      </c>
      <c r="C809" s="16" t="s">
        <v>2883</v>
      </c>
      <c r="D809" s="16" t="s">
        <v>2884</v>
      </c>
      <c r="E809" s="16" t="s">
        <v>117</v>
      </c>
      <c r="F809" s="17" t="s">
        <v>2885</v>
      </c>
      <c r="G809" s="16"/>
    </row>
    <row r="810" spans="1:7" ht="20.100000000000001" customHeight="1">
      <c r="A810" s="16">
        <f t="shared" si="12"/>
        <v>52</v>
      </c>
      <c r="B810" s="16" t="s">
        <v>2757</v>
      </c>
      <c r="C810" s="16" t="s">
        <v>2886</v>
      </c>
      <c r="D810" s="16" t="s">
        <v>2887</v>
      </c>
      <c r="E810" s="16" t="s">
        <v>117</v>
      </c>
      <c r="F810" s="17" t="s">
        <v>2888</v>
      </c>
      <c r="G810" s="16"/>
    </row>
    <row r="811" spans="1:7" ht="20.100000000000001" customHeight="1">
      <c r="A811" s="16">
        <f t="shared" si="12"/>
        <v>53</v>
      </c>
      <c r="B811" s="16" t="s">
        <v>2757</v>
      </c>
      <c r="C811" s="16" t="s">
        <v>2889</v>
      </c>
      <c r="D811" s="16" t="s">
        <v>2890</v>
      </c>
      <c r="E811" s="16" t="s">
        <v>117</v>
      </c>
      <c r="F811" s="17" t="s">
        <v>2891</v>
      </c>
      <c r="G811" s="16"/>
    </row>
    <row r="812" spans="1:7" ht="20.100000000000001" customHeight="1">
      <c r="A812" s="16">
        <f t="shared" si="12"/>
        <v>54</v>
      </c>
      <c r="B812" s="16" t="s">
        <v>2757</v>
      </c>
      <c r="C812" s="16" t="s">
        <v>2892</v>
      </c>
      <c r="D812" s="16" t="s">
        <v>2893</v>
      </c>
      <c r="E812" s="16" t="s">
        <v>117</v>
      </c>
      <c r="F812" s="17" t="s">
        <v>2894</v>
      </c>
      <c r="G812" s="16"/>
    </row>
    <row r="813" spans="1:7" ht="20.100000000000001" customHeight="1">
      <c r="A813" s="16">
        <f t="shared" si="12"/>
        <v>55</v>
      </c>
      <c r="B813" s="16" t="s">
        <v>2757</v>
      </c>
      <c r="C813" s="16" t="s">
        <v>2895</v>
      </c>
      <c r="D813" s="16" t="s">
        <v>2896</v>
      </c>
      <c r="E813" s="16" t="s">
        <v>117</v>
      </c>
      <c r="F813" s="17" t="s">
        <v>2897</v>
      </c>
      <c r="G813" s="16"/>
    </row>
    <row r="814" spans="1:7" ht="20.100000000000001" customHeight="1">
      <c r="A814" s="16">
        <f t="shared" si="12"/>
        <v>56</v>
      </c>
      <c r="B814" s="16" t="s">
        <v>2757</v>
      </c>
      <c r="C814" s="16" t="s">
        <v>2898</v>
      </c>
      <c r="D814" s="16" t="s">
        <v>2899</v>
      </c>
      <c r="E814" s="16" t="s">
        <v>117</v>
      </c>
      <c r="F814" s="17" t="s">
        <v>2382</v>
      </c>
      <c r="G814" s="16"/>
    </row>
    <row r="815" spans="1:7" ht="20.100000000000001" customHeight="1">
      <c r="A815" s="16">
        <f t="shared" si="12"/>
        <v>57</v>
      </c>
      <c r="B815" s="16" t="s">
        <v>2757</v>
      </c>
      <c r="C815" s="16" t="s">
        <v>2900</v>
      </c>
      <c r="D815" s="16" t="s">
        <v>2901</v>
      </c>
      <c r="E815" s="16" t="s">
        <v>117</v>
      </c>
      <c r="F815" s="17" t="s">
        <v>2902</v>
      </c>
      <c r="G815" s="16"/>
    </row>
    <row r="816" spans="1:7" ht="20.100000000000001" customHeight="1">
      <c r="A816" s="16">
        <f t="shared" si="12"/>
        <v>58</v>
      </c>
      <c r="B816" s="16" t="s">
        <v>2757</v>
      </c>
      <c r="C816" s="16" t="s">
        <v>2903</v>
      </c>
      <c r="D816" s="16" t="s">
        <v>2904</v>
      </c>
      <c r="E816" s="16" t="s">
        <v>117</v>
      </c>
      <c r="F816" s="17" t="s">
        <v>42</v>
      </c>
      <c r="G816" s="16"/>
    </row>
    <row r="817" spans="1:7" ht="20.100000000000001" customHeight="1">
      <c r="A817" s="16">
        <f t="shared" si="12"/>
        <v>59</v>
      </c>
      <c r="B817" s="16" t="s">
        <v>2757</v>
      </c>
      <c r="C817" s="16" t="s">
        <v>2905</v>
      </c>
      <c r="D817" s="16" t="s">
        <v>2906</v>
      </c>
      <c r="E817" s="16" t="s">
        <v>117</v>
      </c>
      <c r="F817" s="17" t="s">
        <v>1758</v>
      </c>
      <c r="G817" s="16"/>
    </row>
    <row r="818" spans="1:7" ht="20.100000000000001" customHeight="1">
      <c r="A818" s="16">
        <f t="shared" si="12"/>
        <v>60</v>
      </c>
      <c r="B818" s="16" t="s">
        <v>2757</v>
      </c>
      <c r="C818" s="16" t="s">
        <v>2907</v>
      </c>
      <c r="D818" s="16" t="s">
        <v>2908</v>
      </c>
      <c r="E818" s="16" t="s">
        <v>117</v>
      </c>
      <c r="F818" s="17" t="s">
        <v>2909</v>
      </c>
      <c r="G818" s="16"/>
    </row>
    <row r="819" spans="1:7" ht="20.100000000000001" customHeight="1">
      <c r="A819" s="16">
        <f t="shared" si="12"/>
        <v>61</v>
      </c>
      <c r="B819" s="16" t="s">
        <v>2757</v>
      </c>
      <c r="C819" s="16" t="s">
        <v>2910</v>
      </c>
      <c r="D819" s="16" t="s">
        <v>445</v>
      </c>
      <c r="E819" s="16" t="s">
        <v>117</v>
      </c>
      <c r="F819" s="17" t="s">
        <v>2911</v>
      </c>
      <c r="G819" s="16"/>
    </row>
    <row r="820" spans="1:7" ht="20.100000000000001" customHeight="1">
      <c r="A820" s="16">
        <f t="shared" si="12"/>
        <v>62</v>
      </c>
      <c r="B820" s="16" t="s">
        <v>2757</v>
      </c>
      <c r="C820" s="16" t="s">
        <v>2912</v>
      </c>
      <c r="D820" s="16" t="s">
        <v>2913</v>
      </c>
      <c r="E820" s="16" t="s">
        <v>117</v>
      </c>
      <c r="F820" s="17" t="s">
        <v>2585</v>
      </c>
      <c r="G820" s="16"/>
    </row>
    <row r="821" spans="1:7" ht="20.100000000000001" customHeight="1">
      <c r="A821" s="16">
        <f t="shared" si="12"/>
        <v>63</v>
      </c>
      <c r="B821" s="16" t="s">
        <v>2757</v>
      </c>
      <c r="C821" s="16" t="s">
        <v>2914</v>
      </c>
      <c r="D821" s="16" t="s">
        <v>2915</v>
      </c>
      <c r="E821" s="16" t="s">
        <v>117</v>
      </c>
      <c r="F821" s="17" t="s">
        <v>2916</v>
      </c>
      <c r="G821" s="16"/>
    </row>
    <row r="822" spans="1:7" ht="20.100000000000001" customHeight="1">
      <c r="A822" s="16">
        <f t="shared" si="12"/>
        <v>64</v>
      </c>
      <c r="B822" s="16" t="s">
        <v>2757</v>
      </c>
      <c r="C822" s="16" t="s">
        <v>2917</v>
      </c>
      <c r="D822" s="16" t="s">
        <v>2918</v>
      </c>
      <c r="E822" s="16" t="s">
        <v>117</v>
      </c>
      <c r="F822" s="17" t="s">
        <v>65</v>
      </c>
      <c r="G822" s="16"/>
    </row>
    <row r="823" spans="1:7" ht="20.100000000000001" customHeight="1">
      <c r="A823" s="16">
        <f t="shared" si="12"/>
        <v>65</v>
      </c>
      <c r="B823" s="16" t="s">
        <v>2757</v>
      </c>
      <c r="C823" s="16" t="s">
        <v>2919</v>
      </c>
      <c r="D823" s="16" t="s">
        <v>2920</v>
      </c>
      <c r="E823" s="16" t="s">
        <v>117</v>
      </c>
      <c r="F823" s="17" t="s">
        <v>2921</v>
      </c>
      <c r="G823" s="16"/>
    </row>
    <row r="824" spans="1:7" ht="20.100000000000001" customHeight="1">
      <c r="A824" s="16">
        <f t="shared" si="12"/>
        <v>66</v>
      </c>
      <c r="B824" s="16" t="s">
        <v>2757</v>
      </c>
      <c r="C824" s="16" t="s">
        <v>2922</v>
      </c>
      <c r="D824" s="16" t="s">
        <v>2923</v>
      </c>
      <c r="E824" s="16" t="s">
        <v>117</v>
      </c>
      <c r="F824" s="17" t="s">
        <v>2924</v>
      </c>
      <c r="G824" s="16"/>
    </row>
    <row r="825" spans="1:7" ht="20.100000000000001" customHeight="1">
      <c r="A825" s="16">
        <f t="shared" si="12"/>
        <v>67</v>
      </c>
      <c r="B825" s="16" t="s">
        <v>2757</v>
      </c>
      <c r="C825" s="16" t="s">
        <v>2925</v>
      </c>
      <c r="D825" s="16" t="s">
        <v>2926</v>
      </c>
      <c r="E825" s="16" t="s">
        <v>117</v>
      </c>
      <c r="F825" s="17" t="s">
        <v>2927</v>
      </c>
      <c r="G825" s="16"/>
    </row>
    <row r="826" spans="1:7" ht="20.100000000000001" customHeight="1">
      <c r="A826" s="16">
        <f t="shared" si="12"/>
        <v>68</v>
      </c>
      <c r="B826" s="16" t="s">
        <v>2757</v>
      </c>
      <c r="C826" s="16" t="s">
        <v>2928</v>
      </c>
      <c r="D826" s="16" t="s">
        <v>504</v>
      </c>
      <c r="E826" s="16" t="s">
        <v>117</v>
      </c>
      <c r="F826" s="17" t="s">
        <v>2929</v>
      </c>
      <c r="G826" s="16"/>
    </row>
    <row r="827" spans="1:7" ht="20.100000000000001" customHeight="1">
      <c r="A827" s="16">
        <f t="shared" si="12"/>
        <v>69</v>
      </c>
      <c r="B827" s="16" t="s">
        <v>2757</v>
      </c>
      <c r="C827" s="16" t="s">
        <v>2930</v>
      </c>
      <c r="D827" s="16" t="s">
        <v>2931</v>
      </c>
      <c r="E827" s="16" t="s">
        <v>117</v>
      </c>
      <c r="F827" s="17" t="s">
        <v>1082</v>
      </c>
      <c r="G827" s="16"/>
    </row>
    <row r="828" spans="1:7" ht="20.100000000000001" customHeight="1">
      <c r="A828" s="16">
        <f t="shared" si="12"/>
        <v>70</v>
      </c>
      <c r="B828" s="16" t="s">
        <v>2757</v>
      </c>
      <c r="C828" s="16" t="s">
        <v>2932</v>
      </c>
      <c r="D828" s="16" t="s">
        <v>2933</v>
      </c>
      <c r="E828" s="16" t="s">
        <v>117</v>
      </c>
      <c r="F828" s="17" t="s">
        <v>2934</v>
      </c>
      <c r="G828" s="16"/>
    </row>
    <row r="829" spans="1:7" ht="20.100000000000001" customHeight="1">
      <c r="A829" s="16">
        <f t="shared" si="12"/>
        <v>71</v>
      </c>
      <c r="B829" s="16" t="s">
        <v>2757</v>
      </c>
      <c r="C829" s="16" t="s">
        <v>2935</v>
      </c>
      <c r="D829" s="16" t="s">
        <v>2936</v>
      </c>
      <c r="E829" s="16" t="s">
        <v>117</v>
      </c>
      <c r="F829" s="17" t="s">
        <v>2937</v>
      </c>
      <c r="G829" s="16"/>
    </row>
    <row r="830" spans="1:7" ht="20.100000000000001" customHeight="1">
      <c r="A830" s="16">
        <f t="shared" si="12"/>
        <v>72</v>
      </c>
      <c r="B830" s="16" t="s">
        <v>2757</v>
      </c>
      <c r="C830" s="16" t="s">
        <v>2938</v>
      </c>
      <c r="D830" s="16" t="s">
        <v>2939</v>
      </c>
      <c r="E830" s="16" t="s">
        <v>117</v>
      </c>
      <c r="F830" s="17" t="s">
        <v>2940</v>
      </c>
      <c r="G830" s="16"/>
    </row>
    <row r="831" spans="1:7" ht="20.100000000000001" customHeight="1">
      <c r="A831" s="16">
        <f t="shared" si="12"/>
        <v>73</v>
      </c>
      <c r="B831" s="16" t="s">
        <v>2757</v>
      </c>
      <c r="C831" s="16" t="s">
        <v>2941</v>
      </c>
      <c r="D831" s="16" t="s">
        <v>2942</v>
      </c>
      <c r="E831" s="16" t="s">
        <v>117</v>
      </c>
      <c r="F831" s="17" t="s">
        <v>2943</v>
      </c>
      <c r="G831" s="16"/>
    </row>
    <row r="832" spans="1:7" ht="20.100000000000001" customHeight="1">
      <c r="A832" s="16">
        <f t="shared" si="12"/>
        <v>74</v>
      </c>
      <c r="B832" s="16" t="s">
        <v>2757</v>
      </c>
      <c r="C832" s="16" t="s">
        <v>2944</v>
      </c>
      <c r="D832" s="16" t="s">
        <v>2945</v>
      </c>
      <c r="E832" s="16" t="s">
        <v>117</v>
      </c>
      <c r="F832" s="17" t="s">
        <v>2946</v>
      </c>
      <c r="G832" s="16"/>
    </row>
    <row r="833" spans="1:7" ht="20.100000000000001" customHeight="1">
      <c r="A833" s="16">
        <f t="shared" si="12"/>
        <v>75</v>
      </c>
      <c r="B833" s="16" t="s">
        <v>2757</v>
      </c>
      <c r="C833" s="16" t="s">
        <v>2947</v>
      </c>
      <c r="D833" s="16" t="s">
        <v>2948</v>
      </c>
      <c r="E833" s="16" t="s">
        <v>117</v>
      </c>
      <c r="F833" s="17" t="s">
        <v>2949</v>
      </c>
      <c r="G833" s="16"/>
    </row>
    <row r="834" spans="1:7" ht="20.100000000000001" customHeight="1">
      <c r="A834" s="16">
        <f t="shared" si="12"/>
        <v>76</v>
      </c>
      <c r="B834" s="16" t="s">
        <v>2757</v>
      </c>
      <c r="C834" s="16" t="s">
        <v>2950</v>
      </c>
      <c r="D834" s="16" t="s">
        <v>2951</v>
      </c>
      <c r="E834" s="16" t="s">
        <v>117</v>
      </c>
      <c r="F834" s="17" t="s">
        <v>2952</v>
      </c>
      <c r="G834" s="16"/>
    </row>
    <row r="835" spans="1:7" ht="20.100000000000001" customHeight="1">
      <c r="A835" s="16">
        <f t="shared" si="12"/>
        <v>77</v>
      </c>
      <c r="B835" s="16" t="s">
        <v>2757</v>
      </c>
      <c r="C835" s="16" t="s">
        <v>2953</v>
      </c>
      <c r="D835" s="16" t="s">
        <v>2954</v>
      </c>
      <c r="E835" s="16" t="s">
        <v>117</v>
      </c>
      <c r="F835" s="17" t="s">
        <v>338</v>
      </c>
      <c r="G835" s="16"/>
    </row>
    <row r="836" spans="1:7" ht="20.100000000000001" customHeight="1">
      <c r="A836" s="16">
        <f t="shared" ref="A836:A899" si="13">IF(B836=B835,A835+1,1)</f>
        <v>78</v>
      </c>
      <c r="B836" s="16" t="s">
        <v>2757</v>
      </c>
      <c r="C836" s="16" t="s">
        <v>2955</v>
      </c>
      <c r="D836" s="16" t="s">
        <v>2956</v>
      </c>
      <c r="E836" s="16" t="s">
        <v>117</v>
      </c>
      <c r="F836" s="17" t="s">
        <v>62</v>
      </c>
      <c r="G836" s="16"/>
    </row>
    <row r="837" spans="1:7" ht="20.100000000000001" customHeight="1">
      <c r="A837" s="16">
        <f t="shared" si="13"/>
        <v>79</v>
      </c>
      <c r="B837" s="16" t="s">
        <v>2757</v>
      </c>
      <c r="C837" s="16" t="s">
        <v>2957</v>
      </c>
      <c r="D837" s="16" t="s">
        <v>2958</v>
      </c>
      <c r="E837" s="16" t="s">
        <v>117</v>
      </c>
      <c r="F837" s="17" t="s">
        <v>4</v>
      </c>
      <c r="G837" s="16"/>
    </row>
    <row r="838" spans="1:7" ht="20.100000000000001" customHeight="1">
      <c r="A838" s="16">
        <f t="shared" si="13"/>
        <v>80</v>
      </c>
      <c r="B838" s="16" t="s">
        <v>2757</v>
      </c>
      <c r="C838" s="16" t="s">
        <v>2959</v>
      </c>
      <c r="D838" s="16" t="s">
        <v>2960</v>
      </c>
      <c r="E838" s="16" t="s">
        <v>117</v>
      </c>
      <c r="F838" s="17" t="s">
        <v>2961</v>
      </c>
      <c r="G838" s="16"/>
    </row>
    <row r="839" spans="1:7" ht="20.100000000000001" customHeight="1">
      <c r="A839" s="16">
        <f t="shared" si="13"/>
        <v>1</v>
      </c>
      <c r="B839" s="16" t="s">
        <v>2962</v>
      </c>
      <c r="C839" s="16" t="s">
        <v>2963</v>
      </c>
      <c r="D839" s="16" t="s">
        <v>2964</v>
      </c>
      <c r="E839" s="16" t="s">
        <v>117</v>
      </c>
      <c r="F839" s="17" t="s">
        <v>2965</v>
      </c>
      <c r="G839" s="16"/>
    </row>
    <row r="840" spans="1:7" ht="20.100000000000001" customHeight="1">
      <c r="A840" s="16">
        <f t="shared" si="13"/>
        <v>2</v>
      </c>
      <c r="B840" s="16" t="s">
        <v>2962</v>
      </c>
      <c r="C840" s="16" t="s">
        <v>2966</v>
      </c>
      <c r="D840" s="16" t="s">
        <v>2967</v>
      </c>
      <c r="E840" s="16" t="s">
        <v>117</v>
      </c>
      <c r="F840" s="17" t="s">
        <v>2968</v>
      </c>
      <c r="G840" s="16"/>
    </row>
    <row r="841" spans="1:7" ht="20.100000000000001" customHeight="1">
      <c r="A841" s="16">
        <f t="shared" si="13"/>
        <v>3</v>
      </c>
      <c r="B841" s="16" t="s">
        <v>2962</v>
      </c>
      <c r="C841" s="16" t="s">
        <v>2969</v>
      </c>
      <c r="D841" s="16" t="s">
        <v>2970</v>
      </c>
      <c r="E841" s="16" t="s">
        <v>117</v>
      </c>
      <c r="F841" s="17" t="s">
        <v>2971</v>
      </c>
      <c r="G841" s="16"/>
    </row>
    <row r="842" spans="1:7" ht="20.100000000000001" customHeight="1">
      <c r="A842" s="16">
        <f t="shared" si="13"/>
        <v>4</v>
      </c>
      <c r="B842" s="16" t="s">
        <v>2962</v>
      </c>
      <c r="C842" s="16" t="s">
        <v>2972</v>
      </c>
      <c r="D842" s="16" t="s">
        <v>2973</v>
      </c>
      <c r="E842" s="16" t="s">
        <v>117</v>
      </c>
      <c r="F842" s="17" t="s">
        <v>2974</v>
      </c>
      <c r="G842" s="16"/>
    </row>
    <row r="843" spans="1:7" ht="20.100000000000001" customHeight="1">
      <c r="A843" s="16">
        <f t="shared" si="13"/>
        <v>5</v>
      </c>
      <c r="B843" s="16" t="s">
        <v>2962</v>
      </c>
      <c r="C843" s="16" t="s">
        <v>2975</v>
      </c>
      <c r="D843" s="16" t="s">
        <v>2976</v>
      </c>
      <c r="E843" s="16" t="s">
        <v>117</v>
      </c>
      <c r="F843" s="17" t="s">
        <v>40</v>
      </c>
      <c r="G843" s="16"/>
    </row>
    <row r="844" spans="1:7" ht="20.100000000000001" customHeight="1">
      <c r="A844" s="16">
        <f t="shared" si="13"/>
        <v>6</v>
      </c>
      <c r="B844" s="16" t="s">
        <v>2962</v>
      </c>
      <c r="C844" s="16" t="s">
        <v>2977</v>
      </c>
      <c r="D844" s="16" t="s">
        <v>2978</v>
      </c>
      <c r="E844" s="16" t="s">
        <v>117</v>
      </c>
      <c r="F844" s="17" t="s">
        <v>2979</v>
      </c>
      <c r="G844" s="16"/>
    </row>
    <row r="845" spans="1:7" ht="20.100000000000001" customHeight="1">
      <c r="A845" s="16">
        <f t="shared" si="13"/>
        <v>7</v>
      </c>
      <c r="B845" s="16" t="s">
        <v>2962</v>
      </c>
      <c r="C845" s="16" t="s">
        <v>2980</v>
      </c>
      <c r="D845" s="16" t="s">
        <v>2981</v>
      </c>
      <c r="E845" s="16" t="s">
        <v>117</v>
      </c>
      <c r="F845" s="17" t="s">
        <v>2982</v>
      </c>
      <c r="G845" s="16"/>
    </row>
    <row r="846" spans="1:7" ht="20.100000000000001" customHeight="1">
      <c r="A846" s="16">
        <f t="shared" si="13"/>
        <v>8</v>
      </c>
      <c r="B846" s="16" t="s">
        <v>2962</v>
      </c>
      <c r="C846" s="16" t="s">
        <v>2983</v>
      </c>
      <c r="D846" s="16" t="s">
        <v>2984</v>
      </c>
      <c r="E846" s="16" t="s">
        <v>117</v>
      </c>
      <c r="F846" s="17" t="s">
        <v>1018</v>
      </c>
      <c r="G846" s="16"/>
    </row>
    <row r="847" spans="1:7" ht="20.100000000000001" customHeight="1">
      <c r="A847" s="16">
        <f t="shared" si="13"/>
        <v>9</v>
      </c>
      <c r="B847" s="16" t="s">
        <v>2962</v>
      </c>
      <c r="C847" s="16" t="s">
        <v>2985</v>
      </c>
      <c r="D847" s="16" t="s">
        <v>2986</v>
      </c>
      <c r="E847" s="16" t="s">
        <v>117</v>
      </c>
      <c r="F847" s="17" t="s">
        <v>2987</v>
      </c>
      <c r="G847" s="16"/>
    </row>
    <row r="848" spans="1:7" ht="20.100000000000001" customHeight="1">
      <c r="A848" s="16">
        <f t="shared" si="13"/>
        <v>10</v>
      </c>
      <c r="B848" s="16" t="s">
        <v>2962</v>
      </c>
      <c r="C848" s="16" t="s">
        <v>2988</v>
      </c>
      <c r="D848" s="16" t="s">
        <v>2989</v>
      </c>
      <c r="E848" s="16" t="s">
        <v>117</v>
      </c>
      <c r="F848" s="17" t="s">
        <v>2749</v>
      </c>
      <c r="G848" s="16"/>
    </row>
    <row r="849" spans="1:7" ht="20.100000000000001" customHeight="1">
      <c r="A849" s="16">
        <f t="shared" si="13"/>
        <v>11</v>
      </c>
      <c r="B849" s="16" t="s">
        <v>2962</v>
      </c>
      <c r="C849" s="16" t="s">
        <v>2990</v>
      </c>
      <c r="D849" s="16" t="s">
        <v>2991</v>
      </c>
      <c r="E849" s="16" t="s">
        <v>117</v>
      </c>
      <c r="F849" s="17" t="s">
        <v>346</v>
      </c>
      <c r="G849" s="16"/>
    </row>
    <row r="850" spans="1:7" ht="20.100000000000001" customHeight="1">
      <c r="A850" s="16">
        <f t="shared" si="13"/>
        <v>12</v>
      </c>
      <c r="B850" s="16" t="s">
        <v>2962</v>
      </c>
      <c r="C850" s="16" t="s">
        <v>2992</v>
      </c>
      <c r="D850" s="16" t="s">
        <v>2993</v>
      </c>
      <c r="E850" s="16" t="s">
        <v>117</v>
      </c>
      <c r="F850" s="17" t="s">
        <v>2382</v>
      </c>
      <c r="G850" s="16"/>
    </row>
    <row r="851" spans="1:7" ht="20.100000000000001" customHeight="1">
      <c r="A851" s="16">
        <f t="shared" si="13"/>
        <v>13</v>
      </c>
      <c r="B851" s="16" t="s">
        <v>2962</v>
      </c>
      <c r="C851" s="16" t="s">
        <v>2994</v>
      </c>
      <c r="D851" s="16" t="s">
        <v>2995</v>
      </c>
      <c r="E851" s="16" t="s">
        <v>117</v>
      </c>
      <c r="F851" s="17" t="s">
        <v>2996</v>
      </c>
      <c r="G851" s="16"/>
    </row>
    <row r="852" spans="1:7" ht="20.100000000000001" customHeight="1">
      <c r="A852" s="16">
        <f t="shared" si="13"/>
        <v>14</v>
      </c>
      <c r="B852" s="16" t="s">
        <v>2962</v>
      </c>
      <c r="C852" s="16" t="s">
        <v>2997</v>
      </c>
      <c r="D852" s="16" t="s">
        <v>2998</v>
      </c>
      <c r="E852" s="16" t="s">
        <v>117</v>
      </c>
      <c r="F852" s="17" t="s">
        <v>2999</v>
      </c>
      <c r="G852" s="16"/>
    </row>
    <row r="853" spans="1:7" ht="20.100000000000001" customHeight="1">
      <c r="A853" s="16">
        <f t="shared" si="13"/>
        <v>15</v>
      </c>
      <c r="B853" s="16" t="s">
        <v>2962</v>
      </c>
      <c r="C853" s="16" t="s">
        <v>3000</v>
      </c>
      <c r="D853" s="16" t="s">
        <v>3001</v>
      </c>
      <c r="E853" s="16" t="s">
        <v>117</v>
      </c>
      <c r="F853" s="17" t="s">
        <v>3002</v>
      </c>
      <c r="G853" s="16"/>
    </row>
    <row r="854" spans="1:7" ht="20.100000000000001" customHeight="1">
      <c r="A854" s="16">
        <f t="shared" si="13"/>
        <v>16</v>
      </c>
      <c r="B854" s="16" t="s">
        <v>2962</v>
      </c>
      <c r="C854" s="16" t="s">
        <v>3003</v>
      </c>
      <c r="D854" s="16" t="s">
        <v>3004</v>
      </c>
      <c r="E854" s="16" t="s">
        <v>117</v>
      </c>
      <c r="F854" s="17" t="s">
        <v>3005</v>
      </c>
      <c r="G854" s="16"/>
    </row>
    <row r="855" spans="1:7" ht="20.100000000000001" customHeight="1">
      <c r="A855" s="16">
        <f t="shared" si="13"/>
        <v>17</v>
      </c>
      <c r="B855" s="16" t="s">
        <v>2962</v>
      </c>
      <c r="C855" s="16" t="s">
        <v>3006</v>
      </c>
      <c r="D855" s="16" t="s">
        <v>3007</v>
      </c>
      <c r="E855" s="16" t="s">
        <v>117</v>
      </c>
      <c r="F855" s="17" t="s">
        <v>3008</v>
      </c>
      <c r="G855" s="16"/>
    </row>
    <row r="856" spans="1:7" ht="20.100000000000001" customHeight="1">
      <c r="A856" s="16">
        <f t="shared" si="13"/>
        <v>18</v>
      </c>
      <c r="B856" s="16" t="s">
        <v>2962</v>
      </c>
      <c r="C856" s="16" t="s">
        <v>3009</v>
      </c>
      <c r="D856" s="16" t="s">
        <v>3010</v>
      </c>
      <c r="E856" s="16" t="s">
        <v>117</v>
      </c>
      <c r="F856" s="17" t="s">
        <v>3011</v>
      </c>
      <c r="G856" s="16"/>
    </row>
    <row r="857" spans="1:7" ht="20.100000000000001" customHeight="1">
      <c r="A857" s="16">
        <f t="shared" si="13"/>
        <v>19</v>
      </c>
      <c r="B857" s="16" t="s">
        <v>2962</v>
      </c>
      <c r="C857" s="16" t="s">
        <v>3012</v>
      </c>
      <c r="D857" s="16" t="s">
        <v>3013</v>
      </c>
      <c r="E857" s="16" t="s">
        <v>117</v>
      </c>
      <c r="F857" s="17" t="s">
        <v>3014</v>
      </c>
      <c r="G857" s="16"/>
    </row>
    <row r="858" spans="1:7" ht="20.100000000000001" customHeight="1">
      <c r="A858" s="16">
        <f t="shared" si="13"/>
        <v>20</v>
      </c>
      <c r="B858" s="16" t="s">
        <v>2962</v>
      </c>
      <c r="C858" s="16" t="s">
        <v>3015</v>
      </c>
      <c r="D858" s="16" t="s">
        <v>3016</v>
      </c>
      <c r="E858" s="16" t="s">
        <v>117</v>
      </c>
      <c r="F858" s="17" t="s">
        <v>3017</v>
      </c>
      <c r="G858" s="16"/>
    </row>
    <row r="859" spans="1:7" ht="20.100000000000001" customHeight="1">
      <c r="A859" s="16">
        <f t="shared" si="13"/>
        <v>21</v>
      </c>
      <c r="B859" s="16" t="s">
        <v>2962</v>
      </c>
      <c r="C859" s="16" t="s">
        <v>3018</v>
      </c>
      <c r="D859" s="16" t="s">
        <v>3019</v>
      </c>
      <c r="E859" s="16" t="s">
        <v>117</v>
      </c>
      <c r="F859" s="17" t="s">
        <v>3020</v>
      </c>
      <c r="G859" s="16"/>
    </row>
    <row r="860" spans="1:7" ht="20.100000000000001" customHeight="1">
      <c r="A860" s="16">
        <f t="shared" si="13"/>
        <v>22</v>
      </c>
      <c r="B860" s="16" t="s">
        <v>2962</v>
      </c>
      <c r="C860" s="16" t="s">
        <v>3021</v>
      </c>
      <c r="D860" s="16" t="s">
        <v>3022</v>
      </c>
      <c r="E860" s="16" t="s">
        <v>117</v>
      </c>
      <c r="F860" s="17" t="s">
        <v>3023</v>
      </c>
      <c r="G860" s="16"/>
    </row>
    <row r="861" spans="1:7" ht="20.100000000000001" customHeight="1">
      <c r="A861" s="16">
        <f t="shared" si="13"/>
        <v>23</v>
      </c>
      <c r="B861" s="16" t="s">
        <v>2962</v>
      </c>
      <c r="C861" s="16" t="s">
        <v>3024</v>
      </c>
      <c r="D861" s="16" t="s">
        <v>3025</v>
      </c>
      <c r="E861" s="16" t="s">
        <v>117</v>
      </c>
      <c r="F861" s="17" t="s">
        <v>3026</v>
      </c>
      <c r="G861" s="16"/>
    </row>
    <row r="862" spans="1:7" ht="20.100000000000001" customHeight="1">
      <c r="A862" s="16">
        <f t="shared" si="13"/>
        <v>24</v>
      </c>
      <c r="B862" s="16" t="s">
        <v>2962</v>
      </c>
      <c r="C862" s="16" t="s">
        <v>3027</v>
      </c>
      <c r="D862" s="16" t="s">
        <v>3028</v>
      </c>
      <c r="E862" s="16" t="s">
        <v>117</v>
      </c>
      <c r="F862" s="17" t="s">
        <v>3029</v>
      </c>
      <c r="G862" s="16"/>
    </row>
    <row r="863" spans="1:7" ht="20.100000000000001" customHeight="1">
      <c r="A863" s="16">
        <f t="shared" si="13"/>
        <v>25</v>
      </c>
      <c r="B863" s="16" t="s">
        <v>2962</v>
      </c>
      <c r="C863" s="16" t="s">
        <v>3030</v>
      </c>
      <c r="D863" s="16" t="s">
        <v>3031</v>
      </c>
      <c r="E863" s="16" t="s">
        <v>117</v>
      </c>
      <c r="F863" s="17" t="s">
        <v>409</v>
      </c>
      <c r="G863" s="16"/>
    </row>
    <row r="864" spans="1:7" ht="20.100000000000001" customHeight="1">
      <c r="A864" s="16">
        <f t="shared" si="13"/>
        <v>26</v>
      </c>
      <c r="B864" s="16" t="s">
        <v>2962</v>
      </c>
      <c r="C864" s="16" t="s">
        <v>3032</v>
      </c>
      <c r="D864" s="16" t="s">
        <v>3033</v>
      </c>
      <c r="E864" s="16" t="s">
        <v>117</v>
      </c>
      <c r="F864" s="17" t="s">
        <v>4</v>
      </c>
      <c r="G864" s="16"/>
    </row>
    <row r="865" spans="1:7" ht="20.100000000000001" customHeight="1">
      <c r="A865" s="16">
        <f t="shared" si="13"/>
        <v>27</v>
      </c>
      <c r="B865" s="16" t="s">
        <v>2962</v>
      </c>
      <c r="C865" s="16" t="s">
        <v>3034</v>
      </c>
      <c r="D865" s="16" t="s">
        <v>3035</v>
      </c>
      <c r="E865" s="16" t="s">
        <v>117</v>
      </c>
      <c r="F865" s="17" t="s">
        <v>3036</v>
      </c>
      <c r="G865" s="16"/>
    </row>
    <row r="866" spans="1:7" ht="20.100000000000001" customHeight="1">
      <c r="A866" s="16">
        <f t="shared" si="13"/>
        <v>28</v>
      </c>
      <c r="B866" s="16" t="s">
        <v>2962</v>
      </c>
      <c r="C866" s="16" t="s">
        <v>3037</v>
      </c>
      <c r="D866" s="16" t="s">
        <v>3038</v>
      </c>
      <c r="E866" s="16" t="s">
        <v>117</v>
      </c>
      <c r="F866" s="17" t="s">
        <v>3039</v>
      </c>
      <c r="G866" s="16"/>
    </row>
    <row r="867" spans="1:7" ht="20.100000000000001" customHeight="1">
      <c r="A867" s="16">
        <f t="shared" si="13"/>
        <v>29</v>
      </c>
      <c r="B867" s="16" t="s">
        <v>2962</v>
      </c>
      <c r="C867" s="16" t="s">
        <v>3040</v>
      </c>
      <c r="D867" s="16" t="s">
        <v>3041</v>
      </c>
      <c r="E867" s="16" t="s">
        <v>117</v>
      </c>
      <c r="F867" s="17" t="s">
        <v>438</v>
      </c>
      <c r="G867" s="16"/>
    </row>
    <row r="868" spans="1:7" ht="20.100000000000001" customHeight="1">
      <c r="A868" s="16">
        <f t="shared" si="13"/>
        <v>30</v>
      </c>
      <c r="B868" s="16" t="s">
        <v>2962</v>
      </c>
      <c r="C868" s="16" t="s">
        <v>3042</v>
      </c>
      <c r="D868" s="16" t="s">
        <v>3043</v>
      </c>
      <c r="E868" s="16" t="s">
        <v>117</v>
      </c>
      <c r="F868" s="17" t="s">
        <v>3044</v>
      </c>
      <c r="G868" s="16"/>
    </row>
    <row r="869" spans="1:7" ht="20.100000000000001" customHeight="1">
      <c r="A869" s="16">
        <f t="shared" si="13"/>
        <v>31</v>
      </c>
      <c r="B869" s="16" t="s">
        <v>2962</v>
      </c>
      <c r="C869" s="16" t="s">
        <v>3045</v>
      </c>
      <c r="D869" s="16" t="s">
        <v>3046</v>
      </c>
      <c r="E869" s="16" t="s">
        <v>117</v>
      </c>
      <c r="F869" s="17" t="s">
        <v>2763</v>
      </c>
      <c r="G869" s="16"/>
    </row>
    <row r="870" spans="1:7" ht="20.100000000000001" customHeight="1">
      <c r="A870" s="16">
        <f t="shared" si="13"/>
        <v>32</v>
      </c>
      <c r="B870" s="16" t="s">
        <v>2962</v>
      </c>
      <c r="C870" s="16" t="s">
        <v>3047</v>
      </c>
      <c r="D870" s="16" t="s">
        <v>3048</v>
      </c>
      <c r="E870" s="16" t="s">
        <v>117</v>
      </c>
      <c r="F870" s="17" t="s">
        <v>3049</v>
      </c>
      <c r="G870" s="16"/>
    </row>
    <row r="871" spans="1:7" ht="20.100000000000001" customHeight="1">
      <c r="A871" s="16">
        <f t="shared" si="13"/>
        <v>33</v>
      </c>
      <c r="B871" s="16" t="s">
        <v>2962</v>
      </c>
      <c r="C871" s="16" t="s">
        <v>3050</v>
      </c>
      <c r="D871" s="16" t="s">
        <v>3051</v>
      </c>
      <c r="E871" s="16" t="s">
        <v>117</v>
      </c>
      <c r="F871" s="17" t="s">
        <v>3052</v>
      </c>
      <c r="G871" s="16"/>
    </row>
    <row r="872" spans="1:7" ht="20.100000000000001" customHeight="1">
      <c r="A872" s="16">
        <f t="shared" si="13"/>
        <v>34</v>
      </c>
      <c r="B872" s="16" t="s">
        <v>2962</v>
      </c>
      <c r="C872" s="16" t="s">
        <v>3053</v>
      </c>
      <c r="D872" s="16" t="s">
        <v>3054</v>
      </c>
      <c r="E872" s="16" t="s">
        <v>117</v>
      </c>
      <c r="F872" s="17" t="s">
        <v>3055</v>
      </c>
      <c r="G872" s="16"/>
    </row>
    <row r="873" spans="1:7" ht="20.100000000000001" customHeight="1">
      <c r="A873" s="16">
        <f t="shared" si="13"/>
        <v>35</v>
      </c>
      <c r="B873" s="16" t="s">
        <v>2962</v>
      </c>
      <c r="C873" s="16" t="s">
        <v>3056</v>
      </c>
      <c r="D873" s="16" t="s">
        <v>3057</v>
      </c>
      <c r="E873" s="16" t="s">
        <v>117</v>
      </c>
      <c r="F873" s="17" t="s">
        <v>3058</v>
      </c>
      <c r="G873" s="16"/>
    </row>
    <row r="874" spans="1:7" ht="20.100000000000001" customHeight="1">
      <c r="A874" s="16">
        <f t="shared" si="13"/>
        <v>36</v>
      </c>
      <c r="B874" s="16" t="s">
        <v>2962</v>
      </c>
      <c r="C874" s="16" t="s">
        <v>3059</v>
      </c>
      <c r="D874" s="16" t="s">
        <v>3060</v>
      </c>
      <c r="E874" s="16" t="s">
        <v>117</v>
      </c>
      <c r="F874" s="17" t="s">
        <v>2763</v>
      </c>
      <c r="G874" s="16"/>
    </row>
    <row r="875" spans="1:7" ht="20.100000000000001" customHeight="1">
      <c r="A875" s="16">
        <f t="shared" si="13"/>
        <v>37</v>
      </c>
      <c r="B875" s="16" t="s">
        <v>2962</v>
      </c>
      <c r="C875" s="16" t="s">
        <v>3061</v>
      </c>
      <c r="D875" s="16" t="s">
        <v>498</v>
      </c>
      <c r="E875" s="16" t="s">
        <v>117</v>
      </c>
      <c r="F875" s="17" t="s">
        <v>3062</v>
      </c>
      <c r="G875" s="16"/>
    </row>
    <row r="876" spans="1:7" ht="20.100000000000001" customHeight="1">
      <c r="A876" s="16">
        <f t="shared" si="13"/>
        <v>38</v>
      </c>
      <c r="B876" s="16" t="s">
        <v>2962</v>
      </c>
      <c r="C876" s="16" t="s">
        <v>3063</v>
      </c>
      <c r="D876" s="16" t="s">
        <v>3064</v>
      </c>
      <c r="E876" s="16" t="s">
        <v>117</v>
      </c>
      <c r="F876" s="17" t="s">
        <v>3065</v>
      </c>
      <c r="G876" s="16"/>
    </row>
    <row r="877" spans="1:7" ht="20.100000000000001" customHeight="1">
      <c r="A877" s="16">
        <f t="shared" si="13"/>
        <v>39</v>
      </c>
      <c r="B877" s="16" t="s">
        <v>2962</v>
      </c>
      <c r="C877" s="16" t="s">
        <v>3066</v>
      </c>
      <c r="D877" s="16" t="s">
        <v>3067</v>
      </c>
      <c r="E877" s="16" t="s">
        <v>117</v>
      </c>
      <c r="F877" s="17" t="s">
        <v>3068</v>
      </c>
      <c r="G877" s="16"/>
    </row>
    <row r="878" spans="1:7" ht="20.100000000000001" customHeight="1">
      <c r="A878" s="16">
        <f t="shared" si="13"/>
        <v>40</v>
      </c>
      <c r="B878" s="16" t="s">
        <v>2962</v>
      </c>
      <c r="C878" s="16" t="s">
        <v>3069</v>
      </c>
      <c r="D878" s="16" t="s">
        <v>3070</v>
      </c>
      <c r="E878" s="16" t="s">
        <v>117</v>
      </c>
      <c r="F878" s="17" t="s">
        <v>3071</v>
      </c>
      <c r="G878" s="16"/>
    </row>
    <row r="879" spans="1:7" ht="20.100000000000001" customHeight="1">
      <c r="A879" s="16">
        <f t="shared" si="13"/>
        <v>41</v>
      </c>
      <c r="B879" s="16" t="s">
        <v>2962</v>
      </c>
      <c r="C879" s="16" t="s">
        <v>3072</v>
      </c>
      <c r="D879" s="16" t="s">
        <v>3073</v>
      </c>
      <c r="E879" s="16" t="s">
        <v>117</v>
      </c>
      <c r="F879" s="17" t="s">
        <v>3074</v>
      </c>
      <c r="G879" s="16"/>
    </row>
    <row r="880" spans="1:7" ht="20.100000000000001" customHeight="1">
      <c r="A880" s="16">
        <f t="shared" si="13"/>
        <v>42</v>
      </c>
      <c r="B880" s="16" t="s">
        <v>2962</v>
      </c>
      <c r="C880" s="16" t="s">
        <v>3075</v>
      </c>
      <c r="D880" s="16" t="s">
        <v>3076</v>
      </c>
      <c r="E880" s="16" t="s">
        <v>117</v>
      </c>
      <c r="F880" s="17" t="s">
        <v>3077</v>
      </c>
      <c r="G880" s="16"/>
    </row>
    <row r="881" spans="1:7" ht="20.100000000000001" customHeight="1">
      <c r="A881" s="16">
        <f t="shared" si="13"/>
        <v>43</v>
      </c>
      <c r="B881" s="16" t="s">
        <v>2962</v>
      </c>
      <c r="C881" s="16" t="s">
        <v>3078</v>
      </c>
      <c r="D881" s="16" t="s">
        <v>3079</v>
      </c>
      <c r="E881" s="16" t="s">
        <v>117</v>
      </c>
      <c r="F881" s="17" t="s">
        <v>392</v>
      </c>
      <c r="G881" s="16"/>
    </row>
    <row r="882" spans="1:7" ht="20.100000000000001" customHeight="1">
      <c r="A882" s="16">
        <f t="shared" si="13"/>
        <v>44</v>
      </c>
      <c r="B882" s="16" t="s">
        <v>2962</v>
      </c>
      <c r="C882" s="16" t="s">
        <v>3080</v>
      </c>
      <c r="D882" s="16" t="s">
        <v>3081</v>
      </c>
      <c r="E882" s="16" t="s">
        <v>117</v>
      </c>
      <c r="F882" s="17" t="s">
        <v>3082</v>
      </c>
      <c r="G882" s="16"/>
    </row>
    <row r="883" spans="1:7" ht="20.100000000000001" customHeight="1">
      <c r="A883" s="16">
        <f t="shared" si="13"/>
        <v>45</v>
      </c>
      <c r="B883" s="16" t="s">
        <v>2962</v>
      </c>
      <c r="C883" s="16" t="s">
        <v>3083</v>
      </c>
      <c r="D883" s="16" t="s">
        <v>3084</v>
      </c>
      <c r="E883" s="16" t="s">
        <v>117</v>
      </c>
      <c r="F883" s="17" t="s">
        <v>3085</v>
      </c>
      <c r="G883" s="16"/>
    </row>
    <row r="884" spans="1:7" ht="20.100000000000001" customHeight="1">
      <c r="A884" s="16">
        <f t="shared" si="13"/>
        <v>46</v>
      </c>
      <c r="B884" s="16" t="s">
        <v>2962</v>
      </c>
      <c r="C884" s="16" t="s">
        <v>3086</v>
      </c>
      <c r="D884" s="16" t="s">
        <v>3087</v>
      </c>
      <c r="E884" s="16" t="s">
        <v>117</v>
      </c>
      <c r="F884" s="17" t="s">
        <v>3088</v>
      </c>
      <c r="G884" s="16"/>
    </row>
    <row r="885" spans="1:7" ht="20.100000000000001" customHeight="1">
      <c r="A885" s="16">
        <f t="shared" si="13"/>
        <v>47</v>
      </c>
      <c r="B885" s="16" t="s">
        <v>2962</v>
      </c>
      <c r="C885" s="16" t="s">
        <v>3089</v>
      </c>
      <c r="D885" s="16" t="s">
        <v>3090</v>
      </c>
      <c r="E885" s="16" t="s">
        <v>117</v>
      </c>
      <c r="F885" s="17" t="s">
        <v>2</v>
      </c>
      <c r="G885" s="16"/>
    </row>
    <row r="886" spans="1:7" ht="20.100000000000001" customHeight="1">
      <c r="A886" s="16">
        <f t="shared" si="13"/>
        <v>48</v>
      </c>
      <c r="B886" s="16" t="s">
        <v>2962</v>
      </c>
      <c r="C886" s="16" t="s">
        <v>3091</v>
      </c>
      <c r="D886" s="16" t="s">
        <v>3092</v>
      </c>
      <c r="E886" s="16" t="s">
        <v>117</v>
      </c>
      <c r="F886" s="17" t="s">
        <v>2475</v>
      </c>
      <c r="G886" s="16"/>
    </row>
    <row r="887" spans="1:7" ht="20.100000000000001" customHeight="1">
      <c r="A887" s="16">
        <f t="shared" si="13"/>
        <v>49</v>
      </c>
      <c r="B887" s="16" t="s">
        <v>2962</v>
      </c>
      <c r="C887" s="16" t="s">
        <v>3093</v>
      </c>
      <c r="D887" s="16" t="s">
        <v>3094</v>
      </c>
      <c r="E887" s="16" t="s">
        <v>117</v>
      </c>
      <c r="F887" s="17" t="s">
        <v>3095</v>
      </c>
      <c r="G887" s="16"/>
    </row>
    <row r="888" spans="1:7" ht="20.100000000000001" customHeight="1">
      <c r="A888" s="16">
        <f t="shared" si="13"/>
        <v>50</v>
      </c>
      <c r="B888" s="16" t="s">
        <v>2962</v>
      </c>
      <c r="C888" s="16" t="s">
        <v>3096</v>
      </c>
      <c r="D888" s="16" t="s">
        <v>3097</v>
      </c>
      <c r="E888" s="16" t="s">
        <v>117</v>
      </c>
      <c r="F888" s="17" t="s">
        <v>3098</v>
      </c>
      <c r="G888" s="16"/>
    </row>
    <row r="889" spans="1:7" ht="20.100000000000001" customHeight="1">
      <c r="A889" s="16">
        <f t="shared" si="13"/>
        <v>51</v>
      </c>
      <c r="B889" s="16" t="s">
        <v>2962</v>
      </c>
      <c r="C889" s="16" t="s">
        <v>3099</v>
      </c>
      <c r="D889" s="16" t="s">
        <v>453</v>
      </c>
      <c r="E889" s="16" t="s">
        <v>117</v>
      </c>
      <c r="F889" s="17" t="s">
        <v>3100</v>
      </c>
      <c r="G889" s="16"/>
    </row>
    <row r="890" spans="1:7" ht="20.100000000000001" customHeight="1">
      <c r="A890" s="16">
        <f t="shared" si="13"/>
        <v>52</v>
      </c>
      <c r="B890" s="16" t="s">
        <v>2962</v>
      </c>
      <c r="C890" s="16" t="s">
        <v>3101</v>
      </c>
      <c r="D890" s="16" t="s">
        <v>3102</v>
      </c>
      <c r="E890" s="16" t="s">
        <v>117</v>
      </c>
      <c r="F890" s="17" t="s">
        <v>3103</v>
      </c>
      <c r="G890" s="16"/>
    </row>
    <row r="891" spans="1:7" ht="20.100000000000001" customHeight="1">
      <c r="A891" s="16">
        <f t="shared" si="13"/>
        <v>53</v>
      </c>
      <c r="B891" s="16" t="s">
        <v>2962</v>
      </c>
      <c r="C891" s="16" t="s">
        <v>3104</v>
      </c>
      <c r="D891" s="16" t="s">
        <v>3105</v>
      </c>
      <c r="E891" s="16" t="s">
        <v>117</v>
      </c>
      <c r="F891" s="17" t="s">
        <v>95</v>
      </c>
      <c r="G891" s="16"/>
    </row>
    <row r="892" spans="1:7" ht="20.100000000000001" customHeight="1">
      <c r="A892" s="16">
        <f t="shared" si="13"/>
        <v>54</v>
      </c>
      <c r="B892" s="16" t="s">
        <v>2962</v>
      </c>
      <c r="C892" s="16" t="s">
        <v>3106</v>
      </c>
      <c r="D892" s="16" t="s">
        <v>3107</v>
      </c>
      <c r="E892" s="16" t="s">
        <v>117</v>
      </c>
      <c r="F892" s="17" t="s">
        <v>3108</v>
      </c>
      <c r="G892" s="16"/>
    </row>
    <row r="893" spans="1:7" ht="20.100000000000001" customHeight="1">
      <c r="A893" s="16">
        <f t="shared" si="13"/>
        <v>55</v>
      </c>
      <c r="B893" s="16" t="s">
        <v>2962</v>
      </c>
      <c r="C893" s="16" t="s">
        <v>3109</v>
      </c>
      <c r="D893" s="16" t="s">
        <v>3110</v>
      </c>
      <c r="E893" s="16" t="s">
        <v>117</v>
      </c>
      <c r="F893" s="17" t="s">
        <v>82</v>
      </c>
      <c r="G893" s="16"/>
    </row>
    <row r="894" spans="1:7" ht="20.100000000000001" customHeight="1">
      <c r="A894" s="16">
        <f t="shared" si="13"/>
        <v>56</v>
      </c>
      <c r="B894" s="16" t="s">
        <v>2962</v>
      </c>
      <c r="C894" s="16" t="s">
        <v>3111</v>
      </c>
      <c r="D894" s="16" t="s">
        <v>3112</v>
      </c>
      <c r="E894" s="16" t="s">
        <v>117</v>
      </c>
      <c r="F894" s="17" t="s">
        <v>148</v>
      </c>
      <c r="G894" s="16"/>
    </row>
    <row r="895" spans="1:7" ht="20.100000000000001" customHeight="1">
      <c r="A895" s="16">
        <f t="shared" si="13"/>
        <v>57</v>
      </c>
      <c r="B895" s="16" t="s">
        <v>2962</v>
      </c>
      <c r="C895" s="16" t="s">
        <v>3113</v>
      </c>
      <c r="D895" s="16" t="s">
        <v>3114</v>
      </c>
      <c r="E895" s="16" t="s">
        <v>117</v>
      </c>
      <c r="F895" s="17" t="s">
        <v>3115</v>
      </c>
      <c r="G895" s="16"/>
    </row>
    <row r="896" spans="1:7" ht="20.100000000000001" customHeight="1">
      <c r="A896" s="16">
        <f t="shared" si="13"/>
        <v>58</v>
      </c>
      <c r="B896" s="16" t="s">
        <v>2962</v>
      </c>
      <c r="C896" s="16" t="s">
        <v>3116</v>
      </c>
      <c r="D896" s="16" t="s">
        <v>3117</v>
      </c>
      <c r="E896" s="16" t="s">
        <v>117</v>
      </c>
      <c r="F896" s="17" t="s">
        <v>3118</v>
      </c>
      <c r="G896" s="16"/>
    </row>
    <row r="897" spans="1:7" ht="20.100000000000001" customHeight="1">
      <c r="A897" s="16">
        <f t="shared" si="13"/>
        <v>59</v>
      </c>
      <c r="B897" s="16" t="s">
        <v>2962</v>
      </c>
      <c r="C897" s="16" t="s">
        <v>3119</v>
      </c>
      <c r="D897" s="16" t="s">
        <v>3120</v>
      </c>
      <c r="E897" s="16" t="s">
        <v>117</v>
      </c>
      <c r="F897" s="17" t="s">
        <v>3121</v>
      </c>
      <c r="G897" s="16"/>
    </row>
    <row r="898" spans="1:7" ht="20.100000000000001" customHeight="1">
      <c r="A898" s="16">
        <f t="shared" si="13"/>
        <v>60</v>
      </c>
      <c r="B898" s="16" t="s">
        <v>2962</v>
      </c>
      <c r="C898" s="16" t="s">
        <v>3122</v>
      </c>
      <c r="D898" s="16" t="s">
        <v>3123</v>
      </c>
      <c r="E898" s="16" t="s">
        <v>117</v>
      </c>
      <c r="F898" s="17" t="s">
        <v>3124</v>
      </c>
      <c r="G898" s="16"/>
    </row>
    <row r="899" spans="1:7" ht="20.100000000000001" customHeight="1">
      <c r="A899" s="16">
        <f t="shared" si="13"/>
        <v>61</v>
      </c>
      <c r="B899" s="16" t="s">
        <v>2962</v>
      </c>
      <c r="C899" s="16" t="s">
        <v>3125</v>
      </c>
      <c r="D899" s="16" t="s">
        <v>3126</v>
      </c>
      <c r="E899" s="16" t="s">
        <v>117</v>
      </c>
      <c r="F899" s="17" t="s">
        <v>3127</v>
      </c>
      <c r="G899" s="16"/>
    </row>
    <row r="900" spans="1:7" ht="20.100000000000001" customHeight="1">
      <c r="A900" s="16">
        <f t="shared" ref="A900:A963" si="14">IF(B900=B899,A899+1,1)</f>
        <v>62</v>
      </c>
      <c r="B900" s="16" t="s">
        <v>2962</v>
      </c>
      <c r="C900" s="16" t="s">
        <v>3128</v>
      </c>
      <c r="D900" s="16" t="s">
        <v>3129</v>
      </c>
      <c r="E900" s="16" t="s">
        <v>117</v>
      </c>
      <c r="F900" s="17" t="s">
        <v>3130</v>
      </c>
      <c r="G900" s="16"/>
    </row>
    <row r="901" spans="1:7" ht="20.100000000000001" customHeight="1">
      <c r="A901" s="16">
        <f t="shared" si="14"/>
        <v>63</v>
      </c>
      <c r="B901" s="16" t="s">
        <v>2962</v>
      </c>
      <c r="C901" s="16" t="s">
        <v>3131</v>
      </c>
      <c r="D901" s="16" t="s">
        <v>3132</v>
      </c>
      <c r="E901" s="16" t="s">
        <v>117</v>
      </c>
      <c r="F901" s="17" t="s">
        <v>3133</v>
      </c>
      <c r="G901" s="16"/>
    </row>
    <row r="902" spans="1:7" ht="20.100000000000001" customHeight="1">
      <c r="A902" s="16">
        <f t="shared" si="14"/>
        <v>64</v>
      </c>
      <c r="B902" s="16" t="s">
        <v>2962</v>
      </c>
      <c r="C902" s="16" t="s">
        <v>3134</v>
      </c>
      <c r="D902" s="16" t="s">
        <v>3135</v>
      </c>
      <c r="E902" s="16" t="s">
        <v>117</v>
      </c>
      <c r="F902" s="17" t="s">
        <v>3136</v>
      </c>
      <c r="G902" s="16"/>
    </row>
    <row r="903" spans="1:7" ht="20.100000000000001" customHeight="1">
      <c r="A903" s="16">
        <f t="shared" si="14"/>
        <v>65</v>
      </c>
      <c r="B903" s="16" t="s">
        <v>2962</v>
      </c>
      <c r="C903" s="16" t="s">
        <v>3137</v>
      </c>
      <c r="D903" s="16" t="s">
        <v>3138</v>
      </c>
      <c r="E903" s="16" t="s">
        <v>117</v>
      </c>
      <c r="F903" s="17" t="s">
        <v>407</v>
      </c>
      <c r="G903" s="16"/>
    </row>
    <row r="904" spans="1:7" ht="20.100000000000001" customHeight="1">
      <c r="A904" s="16">
        <f t="shared" si="14"/>
        <v>1</v>
      </c>
      <c r="B904" s="16" t="s">
        <v>3139</v>
      </c>
      <c r="C904" s="16" t="s">
        <v>3140</v>
      </c>
      <c r="D904" s="16" t="s">
        <v>3141</v>
      </c>
      <c r="E904" s="16" t="s">
        <v>117</v>
      </c>
      <c r="F904" s="17" t="s">
        <v>3142</v>
      </c>
      <c r="G904" s="16"/>
    </row>
    <row r="905" spans="1:7" ht="20.100000000000001" customHeight="1">
      <c r="A905" s="16">
        <f t="shared" si="14"/>
        <v>2</v>
      </c>
      <c r="B905" s="16" t="s">
        <v>3139</v>
      </c>
      <c r="C905" s="16" t="s">
        <v>3143</v>
      </c>
      <c r="D905" s="16" t="s">
        <v>3144</v>
      </c>
      <c r="E905" s="16" t="s">
        <v>117</v>
      </c>
      <c r="F905" s="17" t="s">
        <v>419</v>
      </c>
      <c r="G905" s="16"/>
    </row>
    <row r="906" spans="1:7" ht="20.100000000000001" customHeight="1">
      <c r="A906" s="16">
        <f t="shared" si="14"/>
        <v>3</v>
      </c>
      <c r="B906" s="16" t="s">
        <v>3139</v>
      </c>
      <c r="C906" s="16" t="s">
        <v>3145</v>
      </c>
      <c r="D906" s="16" t="s">
        <v>3146</v>
      </c>
      <c r="E906" s="16" t="s">
        <v>117</v>
      </c>
      <c r="F906" s="17" t="s">
        <v>5</v>
      </c>
      <c r="G906" s="16"/>
    </row>
    <row r="907" spans="1:7" ht="20.100000000000001" customHeight="1">
      <c r="A907" s="16">
        <f t="shared" si="14"/>
        <v>4</v>
      </c>
      <c r="B907" s="16" t="s">
        <v>3139</v>
      </c>
      <c r="C907" s="16" t="s">
        <v>3147</v>
      </c>
      <c r="D907" s="16" t="s">
        <v>3148</v>
      </c>
      <c r="E907" s="16" t="s">
        <v>117</v>
      </c>
      <c r="F907" s="17" t="s">
        <v>370</v>
      </c>
      <c r="G907" s="16"/>
    </row>
    <row r="908" spans="1:7" ht="20.100000000000001" customHeight="1">
      <c r="A908" s="16">
        <f t="shared" si="14"/>
        <v>5</v>
      </c>
      <c r="B908" s="16" t="s">
        <v>3139</v>
      </c>
      <c r="C908" s="16" t="s">
        <v>3149</v>
      </c>
      <c r="D908" s="16" t="s">
        <v>3150</v>
      </c>
      <c r="E908" s="16" t="s">
        <v>117</v>
      </c>
      <c r="F908" s="17" t="s">
        <v>78</v>
      </c>
      <c r="G908" s="16"/>
    </row>
    <row r="909" spans="1:7" ht="20.100000000000001" customHeight="1">
      <c r="A909" s="16">
        <f t="shared" si="14"/>
        <v>6</v>
      </c>
      <c r="B909" s="16" t="s">
        <v>3139</v>
      </c>
      <c r="C909" s="16" t="s">
        <v>3151</v>
      </c>
      <c r="D909" s="16" t="s">
        <v>3152</v>
      </c>
      <c r="E909" s="16" t="s">
        <v>117</v>
      </c>
      <c r="F909" s="17" t="s">
        <v>3153</v>
      </c>
      <c r="G909" s="16"/>
    </row>
    <row r="910" spans="1:7" ht="20.100000000000001" customHeight="1">
      <c r="A910" s="16">
        <f t="shared" si="14"/>
        <v>7</v>
      </c>
      <c r="B910" s="16" t="s">
        <v>3139</v>
      </c>
      <c r="C910" s="16" t="s">
        <v>3154</v>
      </c>
      <c r="D910" s="16" t="s">
        <v>13</v>
      </c>
      <c r="E910" s="16" t="s">
        <v>117</v>
      </c>
      <c r="F910" s="17" t="s">
        <v>663</v>
      </c>
      <c r="G910" s="16"/>
    </row>
    <row r="911" spans="1:7" ht="20.100000000000001" customHeight="1">
      <c r="A911" s="16">
        <f t="shared" si="14"/>
        <v>8</v>
      </c>
      <c r="B911" s="16" t="s">
        <v>3139</v>
      </c>
      <c r="C911" s="16" t="s">
        <v>3155</v>
      </c>
      <c r="D911" s="16" t="s">
        <v>3156</v>
      </c>
      <c r="E911" s="16" t="s">
        <v>117</v>
      </c>
      <c r="F911" s="17" t="s">
        <v>3157</v>
      </c>
      <c r="G911" s="16"/>
    </row>
    <row r="912" spans="1:7" ht="20.100000000000001" customHeight="1">
      <c r="A912" s="16">
        <f t="shared" si="14"/>
        <v>9</v>
      </c>
      <c r="B912" s="16" t="s">
        <v>3139</v>
      </c>
      <c r="C912" s="16" t="s">
        <v>3158</v>
      </c>
      <c r="D912" s="16" t="s">
        <v>3159</v>
      </c>
      <c r="E912" s="16" t="s">
        <v>117</v>
      </c>
      <c r="F912" s="17" t="s">
        <v>3160</v>
      </c>
      <c r="G912" s="16"/>
    </row>
    <row r="913" spans="1:7" ht="20.100000000000001" customHeight="1">
      <c r="A913" s="16">
        <f t="shared" si="14"/>
        <v>10</v>
      </c>
      <c r="B913" s="16" t="s">
        <v>3139</v>
      </c>
      <c r="C913" s="16" t="s">
        <v>3161</v>
      </c>
      <c r="D913" s="16" t="s">
        <v>3162</v>
      </c>
      <c r="E913" s="16" t="s">
        <v>117</v>
      </c>
      <c r="F913" s="17" t="s">
        <v>3163</v>
      </c>
      <c r="G913" s="16"/>
    </row>
    <row r="914" spans="1:7" ht="20.100000000000001" customHeight="1">
      <c r="A914" s="16">
        <f t="shared" si="14"/>
        <v>11</v>
      </c>
      <c r="B914" s="16" t="s">
        <v>3139</v>
      </c>
      <c r="C914" s="16" t="s">
        <v>3164</v>
      </c>
      <c r="D914" s="16" t="s">
        <v>3165</v>
      </c>
      <c r="E914" s="16" t="s">
        <v>117</v>
      </c>
      <c r="F914" s="17" t="s">
        <v>3166</v>
      </c>
      <c r="G914" s="16"/>
    </row>
    <row r="915" spans="1:7" ht="20.100000000000001" customHeight="1">
      <c r="A915" s="16">
        <f t="shared" si="14"/>
        <v>12</v>
      </c>
      <c r="B915" s="16" t="s">
        <v>3139</v>
      </c>
      <c r="C915" s="16" t="s">
        <v>3167</v>
      </c>
      <c r="D915" s="16" t="s">
        <v>557</v>
      </c>
      <c r="E915" s="16" t="s">
        <v>117</v>
      </c>
      <c r="F915" s="17" t="s">
        <v>48</v>
      </c>
      <c r="G915" s="16"/>
    </row>
    <row r="916" spans="1:7" ht="20.100000000000001" customHeight="1">
      <c r="A916" s="16">
        <f t="shared" si="14"/>
        <v>13</v>
      </c>
      <c r="B916" s="16" t="s">
        <v>3139</v>
      </c>
      <c r="C916" s="16" t="s">
        <v>3168</v>
      </c>
      <c r="D916" s="16" t="s">
        <v>3169</v>
      </c>
      <c r="E916" s="16" t="s">
        <v>117</v>
      </c>
      <c r="F916" s="17" t="s">
        <v>1251</v>
      </c>
      <c r="G916" s="16"/>
    </row>
    <row r="917" spans="1:7" ht="20.100000000000001" customHeight="1">
      <c r="A917" s="16">
        <f t="shared" si="14"/>
        <v>14</v>
      </c>
      <c r="B917" s="16" t="s">
        <v>3139</v>
      </c>
      <c r="C917" s="16" t="s">
        <v>3170</v>
      </c>
      <c r="D917" s="16" t="s">
        <v>3171</v>
      </c>
      <c r="E917" s="16" t="s">
        <v>117</v>
      </c>
      <c r="F917" s="17" t="s">
        <v>3172</v>
      </c>
      <c r="G917" s="16"/>
    </row>
    <row r="918" spans="1:7" ht="20.100000000000001" customHeight="1">
      <c r="A918" s="16">
        <f t="shared" si="14"/>
        <v>15</v>
      </c>
      <c r="B918" s="16" t="s">
        <v>3139</v>
      </c>
      <c r="C918" s="16" t="s">
        <v>3173</v>
      </c>
      <c r="D918" s="16" t="s">
        <v>3174</v>
      </c>
      <c r="E918" s="16" t="s">
        <v>117</v>
      </c>
      <c r="F918" s="17" t="s">
        <v>105</v>
      </c>
      <c r="G918" s="16"/>
    </row>
    <row r="919" spans="1:7" ht="20.100000000000001" customHeight="1">
      <c r="A919" s="16">
        <f t="shared" si="14"/>
        <v>16</v>
      </c>
      <c r="B919" s="16" t="s">
        <v>3139</v>
      </c>
      <c r="C919" s="16" t="s">
        <v>3175</v>
      </c>
      <c r="D919" s="16" t="s">
        <v>3176</v>
      </c>
      <c r="E919" s="16" t="s">
        <v>117</v>
      </c>
      <c r="F919" s="17" t="s">
        <v>3177</v>
      </c>
      <c r="G919" s="16"/>
    </row>
    <row r="920" spans="1:7" ht="20.100000000000001" customHeight="1">
      <c r="A920" s="16">
        <f t="shared" si="14"/>
        <v>17</v>
      </c>
      <c r="B920" s="16" t="s">
        <v>3139</v>
      </c>
      <c r="C920" s="16" t="s">
        <v>3178</v>
      </c>
      <c r="D920" s="16" t="s">
        <v>3179</v>
      </c>
      <c r="E920" s="16" t="s">
        <v>117</v>
      </c>
      <c r="F920" s="17" t="s">
        <v>3180</v>
      </c>
      <c r="G920" s="16"/>
    </row>
    <row r="921" spans="1:7" ht="20.100000000000001" customHeight="1">
      <c r="A921" s="16">
        <f t="shared" si="14"/>
        <v>18</v>
      </c>
      <c r="B921" s="16" t="s">
        <v>3139</v>
      </c>
      <c r="C921" s="16" t="s">
        <v>3181</v>
      </c>
      <c r="D921" s="16" t="s">
        <v>3182</v>
      </c>
      <c r="E921" s="16" t="s">
        <v>117</v>
      </c>
      <c r="F921" s="17" t="s">
        <v>3183</v>
      </c>
      <c r="G921" s="16"/>
    </row>
    <row r="922" spans="1:7" ht="20.100000000000001" customHeight="1">
      <c r="A922" s="16">
        <f t="shared" si="14"/>
        <v>19</v>
      </c>
      <c r="B922" s="16" t="s">
        <v>3139</v>
      </c>
      <c r="C922" s="16" t="s">
        <v>3184</v>
      </c>
      <c r="D922" s="16" t="s">
        <v>403</v>
      </c>
      <c r="E922" s="16" t="s">
        <v>117</v>
      </c>
      <c r="F922" s="17" t="s">
        <v>3185</v>
      </c>
      <c r="G922" s="16"/>
    </row>
    <row r="923" spans="1:7" ht="20.100000000000001" customHeight="1">
      <c r="A923" s="16">
        <f t="shared" si="14"/>
        <v>20</v>
      </c>
      <c r="B923" s="16" t="s">
        <v>3139</v>
      </c>
      <c r="C923" s="16" t="s">
        <v>3186</v>
      </c>
      <c r="D923" s="16" t="s">
        <v>3187</v>
      </c>
      <c r="E923" s="16" t="s">
        <v>117</v>
      </c>
      <c r="F923" s="17" t="s">
        <v>3188</v>
      </c>
      <c r="G923" s="16"/>
    </row>
    <row r="924" spans="1:7" ht="20.100000000000001" customHeight="1">
      <c r="A924" s="16">
        <f t="shared" si="14"/>
        <v>21</v>
      </c>
      <c r="B924" s="16" t="s">
        <v>3139</v>
      </c>
      <c r="C924" s="16" t="s">
        <v>3189</v>
      </c>
      <c r="D924" s="16" t="s">
        <v>3190</v>
      </c>
      <c r="E924" s="16" t="s">
        <v>117</v>
      </c>
      <c r="F924" s="17" t="s">
        <v>24</v>
      </c>
      <c r="G924" s="16"/>
    </row>
    <row r="925" spans="1:7" ht="20.100000000000001" customHeight="1">
      <c r="A925" s="16">
        <f t="shared" si="14"/>
        <v>22</v>
      </c>
      <c r="B925" s="16" t="s">
        <v>3139</v>
      </c>
      <c r="C925" s="16" t="s">
        <v>3191</v>
      </c>
      <c r="D925" s="16" t="s">
        <v>3192</v>
      </c>
      <c r="E925" s="16" t="s">
        <v>117</v>
      </c>
      <c r="F925" s="17" t="s">
        <v>3193</v>
      </c>
      <c r="G925" s="16"/>
    </row>
    <row r="926" spans="1:7" ht="20.100000000000001" customHeight="1">
      <c r="A926" s="16">
        <f t="shared" si="14"/>
        <v>23</v>
      </c>
      <c r="B926" s="16" t="s">
        <v>3139</v>
      </c>
      <c r="C926" s="16" t="s">
        <v>3194</v>
      </c>
      <c r="D926" s="16" t="s">
        <v>3195</v>
      </c>
      <c r="E926" s="16" t="s">
        <v>117</v>
      </c>
      <c r="F926" s="17" t="s">
        <v>163</v>
      </c>
      <c r="G926" s="16"/>
    </row>
    <row r="927" spans="1:7" ht="20.100000000000001" customHeight="1">
      <c r="A927" s="16">
        <f t="shared" si="14"/>
        <v>24</v>
      </c>
      <c r="B927" s="16" t="s">
        <v>3139</v>
      </c>
      <c r="C927" s="16" t="s">
        <v>3196</v>
      </c>
      <c r="D927" s="16" t="s">
        <v>3197</v>
      </c>
      <c r="E927" s="16" t="s">
        <v>117</v>
      </c>
      <c r="F927" s="17" t="s">
        <v>3198</v>
      </c>
      <c r="G927" s="16"/>
    </row>
    <row r="928" spans="1:7" ht="20.100000000000001" customHeight="1">
      <c r="A928" s="16">
        <f t="shared" si="14"/>
        <v>25</v>
      </c>
      <c r="B928" s="16" t="s">
        <v>3139</v>
      </c>
      <c r="C928" s="16" t="s">
        <v>3199</v>
      </c>
      <c r="D928" s="16" t="s">
        <v>3200</v>
      </c>
      <c r="E928" s="16" t="s">
        <v>117</v>
      </c>
      <c r="F928" s="17" t="s">
        <v>3201</v>
      </c>
      <c r="G928" s="16"/>
    </row>
    <row r="929" spans="1:7" ht="20.100000000000001" customHeight="1">
      <c r="A929" s="16">
        <f t="shared" si="14"/>
        <v>26</v>
      </c>
      <c r="B929" s="16" t="s">
        <v>3139</v>
      </c>
      <c r="C929" s="16" t="s">
        <v>3202</v>
      </c>
      <c r="D929" s="16" t="s">
        <v>3203</v>
      </c>
      <c r="E929" s="16" t="s">
        <v>117</v>
      </c>
      <c r="F929" s="17" t="s">
        <v>3204</v>
      </c>
      <c r="G929" s="16"/>
    </row>
    <row r="930" spans="1:7" ht="20.100000000000001" customHeight="1">
      <c r="A930" s="16">
        <f t="shared" si="14"/>
        <v>27</v>
      </c>
      <c r="B930" s="16" t="s">
        <v>3139</v>
      </c>
      <c r="C930" s="16" t="s">
        <v>3205</v>
      </c>
      <c r="D930" s="16" t="s">
        <v>3206</v>
      </c>
      <c r="E930" s="16" t="s">
        <v>117</v>
      </c>
      <c r="F930" s="17" t="s">
        <v>3207</v>
      </c>
      <c r="G930" s="16"/>
    </row>
    <row r="931" spans="1:7" ht="20.100000000000001" customHeight="1">
      <c r="A931" s="16">
        <f t="shared" si="14"/>
        <v>28</v>
      </c>
      <c r="B931" s="16" t="s">
        <v>3139</v>
      </c>
      <c r="C931" s="16" t="s">
        <v>3208</v>
      </c>
      <c r="D931" s="16" t="s">
        <v>3209</v>
      </c>
      <c r="E931" s="16" t="s">
        <v>117</v>
      </c>
      <c r="F931" s="17" t="s">
        <v>5</v>
      </c>
      <c r="G931" s="16"/>
    </row>
    <row r="932" spans="1:7" ht="20.100000000000001" customHeight="1">
      <c r="A932" s="16">
        <f t="shared" si="14"/>
        <v>29</v>
      </c>
      <c r="B932" s="16" t="s">
        <v>3139</v>
      </c>
      <c r="C932" s="16" t="s">
        <v>3210</v>
      </c>
      <c r="D932" s="16" t="s">
        <v>3211</v>
      </c>
      <c r="E932" s="16" t="s">
        <v>117</v>
      </c>
      <c r="F932" s="17" t="s">
        <v>3212</v>
      </c>
      <c r="G932" s="16"/>
    </row>
    <row r="933" spans="1:7" ht="20.100000000000001" customHeight="1">
      <c r="A933" s="16">
        <f t="shared" si="14"/>
        <v>30</v>
      </c>
      <c r="B933" s="16" t="s">
        <v>3139</v>
      </c>
      <c r="C933" s="16" t="s">
        <v>3213</v>
      </c>
      <c r="D933" s="16" t="s">
        <v>3214</v>
      </c>
      <c r="E933" s="16" t="s">
        <v>117</v>
      </c>
      <c r="F933" s="17" t="s">
        <v>3215</v>
      </c>
      <c r="G933" s="16"/>
    </row>
    <row r="934" spans="1:7" ht="20.100000000000001" customHeight="1">
      <c r="A934" s="16">
        <f t="shared" si="14"/>
        <v>31</v>
      </c>
      <c r="B934" s="16" t="s">
        <v>3139</v>
      </c>
      <c r="C934" s="16" t="s">
        <v>3216</v>
      </c>
      <c r="D934" s="16" t="s">
        <v>366</v>
      </c>
      <c r="E934" s="16" t="s">
        <v>117</v>
      </c>
      <c r="F934" s="17" t="s">
        <v>3217</v>
      </c>
      <c r="G934" s="16"/>
    </row>
    <row r="935" spans="1:7" ht="20.100000000000001" customHeight="1">
      <c r="A935" s="16">
        <f t="shared" si="14"/>
        <v>32</v>
      </c>
      <c r="B935" s="16" t="s">
        <v>3139</v>
      </c>
      <c r="C935" s="16" t="s">
        <v>3218</v>
      </c>
      <c r="D935" s="16" t="s">
        <v>3219</v>
      </c>
      <c r="E935" s="16" t="s">
        <v>117</v>
      </c>
      <c r="F935" s="17" t="s">
        <v>3220</v>
      </c>
      <c r="G935" s="16"/>
    </row>
    <row r="936" spans="1:7" ht="20.100000000000001" customHeight="1">
      <c r="A936" s="16">
        <f t="shared" si="14"/>
        <v>33</v>
      </c>
      <c r="B936" s="16" t="s">
        <v>3139</v>
      </c>
      <c r="C936" s="16" t="s">
        <v>3221</v>
      </c>
      <c r="D936" s="16" t="s">
        <v>3222</v>
      </c>
      <c r="E936" s="16" t="s">
        <v>117</v>
      </c>
      <c r="F936" s="17" t="s">
        <v>3223</v>
      </c>
      <c r="G936" s="16"/>
    </row>
    <row r="937" spans="1:7" ht="20.100000000000001" customHeight="1">
      <c r="A937" s="16">
        <f t="shared" si="14"/>
        <v>34</v>
      </c>
      <c r="B937" s="16" t="s">
        <v>3139</v>
      </c>
      <c r="C937" s="16" t="s">
        <v>3224</v>
      </c>
      <c r="D937" s="16" t="s">
        <v>3225</v>
      </c>
      <c r="E937" s="16" t="s">
        <v>117</v>
      </c>
      <c r="F937" s="17" t="s">
        <v>105</v>
      </c>
      <c r="G937" s="16"/>
    </row>
    <row r="938" spans="1:7" ht="20.100000000000001" customHeight="1">
      <c r="A938" s="16">
        <f t="shared" si="14"/>
        <v>35</v>
      </c>
      <c r="B938" s="16" t="s">
        <v>3139</v>
      </c>
      <c r="C938" s="16" t="s">
        <v>3226</v>
      </c>
      <c r="D938" s="16" t="s">
        <v>3227</v>
      </c>
      <c r="E938" s="16" t="s">
        <v>117</v>
      </c>
      <c r="F938" s="17" t="s">
        <v>3228</v>
      </c>
      <c r="G938" s="16"/>
    </row>
    <row r="939" spans="1:7" ht="20.100000000000001" customHeight="1">
      <c r="A939" s="16">
        <f t="shared" si="14"/>
        <v>36</v>
      </c>
      <c r="B939" s="16" t="s">
        <v>3139</v>
      </c>
      <c r="C939" s="16" t="s">
        <v>3229</v>
      </c>
      <c r="D939" s="16" t="s">
        <v>3230</v>
      </c>
      <c r="E939" s="16" t="s">
        <v>117</v>
      </c>
      <c r="F939" s="17" t="s">
        <v>356</v>
      </c>
      <c r="G939" s="16"/>
    </row>
    <row r="940" spans="1:7" ht="20.100000000000001" customHeight="1">
      <c r="A940" s="16">
        <f t="shared" si="14"/>
        <v>37</v>
      </c>
      <c r="B940" s="16" t="s">
        <v>3139</v>
      </c>
      <c r="C940" s="16" t="s">
        <v>3231</v>
      </c>
      <c r="D940" s="16" t="s">
        <v>3232</v>
      </c>
      <c r="E940" s="16" t="s">
        <v>117</v>
      </c>
      <c r="F940" s="17" t="s">
        <v>3121</v>
      </c>
      <c r="G940" s="16"/>
    </row>
    <row r="941" spans="1:7" ht="20.100000000000001" customHeight="1">
      <c r="A941" s="16">
        <f t="shared" si="14"/>
        <v>38</v>
      </c>
      <c r="B941" s="16" t="s">
        <v>3139</v>
      </c>
      <c r="C941" s="16" t="s">
        <v>3233</v>
      </c>
      <c r="D941" s="16" t="s">
        <v>3234</v>
      </c>
      <c r="E941" s="16" t="s">
        <v>117</v>
      </c>
      <c r="F941" s="17" t="s">
        <v>3235</v>
      </c>
      <c r="G941" s="16"/>
    </row>
    <row r="942" spans="1:7" ht="20.100000000000001" customHeight="1">
      <c r="A942" s="16">
        <f t="shared" si="14"/>
        <v>39</v>
      </c>
      <c r="B942" s="16" t="s">
        <v>3139</v>
      </c>
      <c r="C942" s="16" t="s">
        <v>3236</v>
      </c>
      <c r="D942" s="16" t="s">
        <v>3237</v>
      </c>
      <c r="E942" s="16" t="s">
        <v>117</v>
      </c>
      <c r="F942" s="17" t="s">
        <v>3238</v>
      </c>
      <c r="G942" s="16"/>
    </row>
    <row r="943" spans="1:7" ht="20.100000000000001" customHeight="1">
      <c r="A943" s="16">
        <f t="shared" si="14"/>
        <v>40</v>
      </c>
      <c r="B943" s="16" t="s">
        <v>3139</v>
      </c>
      <c r="C943" s="16" t="s">
        <v>3239</v>
      </c>
      <c r="D943" s="16" t="s">
        <v>3240</v>
      </c>
      <c r="E943" s="16" t="s">
        <v>117</v>
      </c>
      <c r="F943" s="17" t="s">
        <v>3241</v>
      </c>
      <c r="G943" s="16"/>
    </row>
    <row r="944" spans="1:7" ht="20.100000000000001" customHeight="1">
      <c r="A944" s="16">
        <f t="shared" si="14"/>
        <v>41</v>
      </c>
      <c r="B944" s="16" t="s">
        <v>3139</v>
      </c>
      <c r="C944" s="16" t="s">
        <v>3242</v>
      </c>
      <c r="D944" s="16" t="s">
        <v>3243</v>
      </c>
      <c r="E944" s="16" t="s">
        <v>117</v>
      </c>
      <c r="F944" s="17" t="s">
        <v>3244</v>
      </c>
      <c r="G944" s="16"/>
    </row>
    <row r="945" spans="1:7" ht="20.100000000000001" customHeight="1">
      <c r="A945" s="16">
        <f t="shared" si="14"/>
        <v>42</v>
      </c>
      <c r="B945" s="16" t="s">
        <v>3139</v>
      </c>
      <c r="C945" s="16" t="s">
        <v>3245</v>
      </c>
      <c r="D945" s="16" t="s">
        <v>3246</v>
      </c>
      <c r="E945" s="16" t="s">
        <v>117</v>
      </c>
      <c r="F945" s="17" t="s">
        <v>3247</v>
      </c>
      <c r="G945" s="16"/>
    </row>
    <row r="946" spans="1:7" ht="20.100000000000001" customHeight="1">
      <c r="A946" s="16">
        <f t="shared" si="14"/>
        <v>43</v>
      </c>
      <c r="B946" s="16" t="s">
        <v>3139</v>
      </c>
      <c r="C946" s="16" t="s">
        <v>3248</v>
      </c>
      <c r="D946" s="16" t="s">
        <v>3249</v>
      </c>
      <c r="E946" s="16" t="s">
        <v>117</v>
      </c>
      <c r="F946" s="17" t="s">
        <v>3250</v>
      </c>
      <c r="G946" s="16"/>
    </row>
    <row r="947" spans="1:7" ht="20.100000000000001" customHeight="1">
      <c r="A947" s="16">
        <f t="shared" si="14"/>
        <v>44</v>
      </c>
      <c r="B947" s="16" t="s">
        <v>3139</v>
      </c>
      <c r="C947" s="16" t="s">
        <v>3251</v>
      </c>
      <c r="D947" s="16" t="s">
        <v>3252</v>
      </c>
      <c r="E947" s="16" t="s">
        <v>117</v>
      </c>
      <c r="F947" s="17" t="s">
        <v>3253</v>
      </c>
      <c r="G947" s="16"/>
    </row>
    <row r="948" spans="1:7" ht="20.100000000000001" customHeight="1">
      <c r="A948" s="16">
        <f t="shared" si="14"/>
        <v>45</v>
      </c>
      <c r="B948" s="16" t="s">
        <v>3139</v>
      </c>
      <c r="C948" s="16" t="s">
        <v>3254</v>
      </c>
      <c r="D948" s="16" t="s">
        <v>3255</v>
      </c>
      <c r="E948" s="16" t="s">
        <v>117</v>
      </c>
      <c r="F948" s="17" t="s">
        <v>3256</v>
      </c>
      <c r="G948" s="16"/>
    </row>
    <row r="949" spans="1:7" ht="20.100000000000001" customHeight="1">
      <c r="A949" s="16">
        <f t="shared" si="14"/>
        <v>46</v>
      </c>
      <c r="B949" s="16" t="s">
        <v>3139</v>
      </c>
      <c r="C949" s="16" t="s">
        <v>3257</v>
      </c>
      <c r="D949" s="16" t="s">
        <v>3258</v>
      </c>
      <c r="E949" s="16" t="s">
        <v>117</v>
      </c>
      <c r="F949" s="17" t="s">
        <v>3259</v>
      </c>
      <c r="G949" s="16"/>
    </row>
    <row r="950" spans="1:7" ht="20.100000000000001" customHeight="1">
      <c r="A950" s="16">
        <f t="shared" si="14"/>
        <v>47</v>
      </c>
      <c r="B950" s="16" t="s">
        <v>3139</v>
      </c>
      <c r="C950" s="16" t="s">
        <v>3260</v>
      </c>
      <c r="D950" s="16" t="s">
        <v>3261</v>
      </c>
      <c r="E950" s="16" t="s">
        <v>117</v>
      </c>
      <c r="F950" s="17" t="s">
        <v>99</v>
      </c>
      <c r="G950" s="16"/>
    </row>
    <row r="951" spans="1:7" ht="20.100000000000001" customHeight="1">
      <c r="A951" s="16">
        <f t="shared" si="14"/>
        <v>48</v>
      </c>
      <c r="B951" s="16" t="s">
        <v>3139</v>
      </c>
      <c r="C951" s="16" t="s">
        <v>3262</v>
      </c>
      <c r="D951" s="16" t="s">
        <v>3263</v>
      </c>
      <c r="E951" s="16" t="s">
        <v>117</v>
      </c>
      <c r="F951" s="17" t="s">
        <v>3264</v>
      </c>
      <c r="G951" s="16"/>
    </row>
    <row r="952" spans="1:7" ht="20.100000000000001" customHeight="1">
      <c r="A952" s="16">
        <f t="shared" si="14"/>
        <v>49</v>
      </c>
      <c r="B952" s="16" t="s">
        <v>3139</v>
      </c>
      <c r="C952" s="16" t="s">
        <v>3265</v>
      </c>
      <c r="D952" s="16" t="s">
        <v>3266</v>
      </c>
      <c r="E952" s="16" t="s">
        <v>117</v>
      </c>
      <c r="F952" s="17" t="s">
        <v>3267</v>
      </c>
      <c r="G952" s="16"/>
    </row>
    <row r="953" spans="1:7" ht="20.100000000000001" customHeight="1">
      <c r="A953" s="16">
        <f t="shared" si="14"/>
        <v>50</v>
      </c>
      <c r="B953" s="16" t="s">
        <v>3139</v>
      </c>
      <c r="C953" s="16" t="s">
        <v>3268</v>
      </c>
      <c r="D953" s="16" t="s">
        <v>3269</v>
      </c>
      <c r="E953" s="16" t="s">
        <v>117</v>
      </c>
      <c r="F953" s="17" t="s">
        <v>3270</v>
      </c>
      <c r="G953" s="16"/>
    </row>
    <row r="954" spans="1:7" ht="20.100000000000001" customHeight="1">
      <c r="A954" s="16">
        <f t="shared" si="14"/>
        <v>51</v>
      </c>
      <c r="B954" s="16" t="s">
        <v>3139</v>
      </c>
      <c r="C954" s="16" t="s">
        <v>3271</v>
      </c>
      <c r="D954" s="16" t="s">
        <v>3272</v>
      </c>
      <c r="E954" s="16" t="s">
        <v>117</v>
      </c>
      <c r="F954" s="17" t="s">
        <v>3273</v>
      </c>
      <c r="G954" s="16"/>
    </row>
    <row r="955" spans="1:7" ht="20.100000000000001" customHeight="1">
      <c r="A955" s="16">
        <f t="shared" si="14"/>
        <v>52</v>
      </c>
      <c r="B955" s="16" t="s">
        <v>3139</v>
      </c>
      <c r="C955" s="16" t="s">
        <v>3274</v>
      </c>
      <c r="D955" s="16" t="s">
        <v>3275</v>
      </c>
      <c r="E955" s="16" t="s">
        <v>117</v>
      </c>
      <c r="F955" s="17" t="s">
        <v>3276</v>
      </c>
      <c r="G955" s="16"/>
    </row>
    <row r="956" spans="1:7" ht="20.100000000000001" customHeight="1">
      <c r="A956" s="16">
        <f t="shared" si="14"/>
        <v>53</v>
      </c>
      <c r="B956" s="16" t="s">
        <v>3139</v>
      </c>
      <c r="C956" s="16" t="s">
        <v>3277</v>
      </c>
      <c r="D956" s="16" t="s">
        <v>3278</v>
      </c>
      <c r="E956" s="16" t="s">
        <v>117</v>
      </c>
      <c r="F956" s="17" t="s">
        <v>96</v>
      </c>
      <c r="G956" s="16"/>
    </row>
    <row r="957" spans="1:7" ht="20.100000000000001" customHeight="1">
      <c r="A957" s="16">
        <f t="shared" si="14"/>
        <v>54</v>
      </c>
      <c r="B957" s="16" t="s">
        <v>3139</v>
      </c>
      <c r="C957" s="16" t="s">
        <v>3279</v>
      </c>
      <c r="D957" s="16" t="s">
        <v>3280</v>
      </c>
      <c r="E957" s="16" t="s">
        <v>117</v>
      </c>
      <c r="F957" s="17" t="s">
        <v>3281</v>
      </c>
      <c r="G957" s="16"/>
    </row>
    <row r="958" spans="1:7" ht="20.100000000000001" customHeight="1">
      <c r="A958" s="16">
        <f t="shared" si="14"/>
        <v>55</v>
      </c>
      <c r="B958" s="16" t="s">
        <v>3139</v>
      </c>
      <c r="C958" s="16" t="s">
        <v>3282</v>
      </c>
      <c r="D958" s="16" t="s">
        <v>3283</v>
      </c>
      <c r="E958" s="16" t="s">
        <v>117</v>
      </c>
      <c r="F958" s="17" t="s">
        <v>3284</v>
      </c>
      <c r="G958" s="16"/>
    </row>
    <row r="959" spans="1:7" ht="20.100000000000001" customHeight="1">
      <c r="A959" s="16">
        <f t="shared" si="14"/>
        <v>56</v>
      </c>
      <c r="B959" s="16" t="s">
        <v>3139</v>
      </c>
      <c r="C959" s="16" t="s">
        <v>3285</v>
      </c>
      <c r="D959" s="16" t="s">
        <v>3286</v>
      </c>
      <c r="E959" s="16" t="s">
        <v>117</v>
      </c>
      <c r="F959" s="17" t="s">
        <v>392</v>
      </c>
      <c r="G959" s="16"/>
    </row>
    <row r="960" spans="1:7" ht="20.100000000000001" customHeight="1">
      <c r="A960" s="16">
        <f t="shared" si="14"/>
        <v>57</v>
      </c>
      <c r="B960" s="16" t="s">
        <v>3139</v>
      </c>
      <c r="C960" s="16" t="s">
        <v>3287</v>
      </c>
      <c r="D960" s="16" t="s">
        <v>3288</v>
      </c>
      <c r="E960" s="16" t="s">
        <v>117</v>
      </c>
      <c r="F960" s="17" t="s">
        <v>3289</v>
      </c>
      <c r="G960" s="16"/>
    </row>
    <row r="961" spans="1:7" ht="20.100000000000001" customHeight="1">
      <c r="A961" s="16">
        <f t="shared" si="14"/>
        <v>58</v>
      </c>
      <c r="B961" s="16" t="s">
        <v>3139</v>
      </c>
      <c r="C961" s="16" t="s">
        <v>3290</v>
      </c>
      <c r="D961" s="16" t="s">
        <v>630</v>
      </c>
      <c r="E961" s="16" t="s">
        <v>117</v>
      </c>
      <c r="F961" s="17" t="s">
        <v>3291</v>
      </c>
      <c r="G961" s="16"/>
    </row>
    <row r="962" spans="1:7" ht="20.100000000000001" customHeight="1">
      <c r="A962" s="16">
        <f t="shared" si="14"/>
        <v>59</v>
      </c>
      <c r="B962" s="16" t="s">
        <v>3139</v>
      </c>
      <c r="C962" s="16" t="s">
        <v>3292</v>
      </c>
      <c r="D962" s="16" t="s">
        <v>3293</v>
      </c>
      <c r="E962" s="16" t="s">
        <v>117</v>
      </c>
      <c r="F962" s="17" t="s">
        <v>3294</v>
      </c>
      <c r="G962" s="16"/>
    </row>
    <row r="963" spans="1:7" ht="20.100000000000001" customHeight="1">
      <c r="A963" s="16">
        <f t="shared" si="14"/>
        <v>60</v>
      </c>
      <c r="B963" s="16" t="s">
        <v>3139</v>
      </c>
      <c r="C963" s="16" t="s">
        <v>3295</v>
      </c>
      <c r="D963" s="16" t="s">
        <v>3296</v>
      </c>
      <c r="E963" s="16" t="s">
        <v>117</v>
      </c>
      <c r="F963" s="17" t="s">
        <v>3297</v>
      </c>
      <c r="G963" s="16"/>
    </row>
    <row r="964" spans="1:7" ht="20.100000000000001" customHeight="1">
      <c r="A964" s="16">
        <f t="shared" ref="A964:A1027" si="15">IF(B964=B963,A963+1,1)</f>
        <v>61</v>
      </c>
      <c r="B964" s="16" t="s">
        <v>3139</v>
      </c>
      <c r="C964" s="16" t="s">
        <v>3298</v>
      </c>
      <c r="D964" s="16" t="s">
        <v>3299</v>
      </c>
      <c r="E964" s="16" t="s">
        <v>117</v>
      </c>
      <c r="F964" s="17" t="s">
        <v>3300</v>
      </c>
      <c r="G964" s="16"/>
    </row>
    <row r="965" spans="1:7" ht="20.100000000000001" customHeight="1">
      <c r="A965" s="16">
        <f t="shared" si="15"/>
        <v>1</v>
      </c>
      <c r="B965" s="16" t="s">
        <v>3301</v>
      </c>
      <c r="C965" s="16" t="s">
        <v>3302</v>
      </c>
      <c r="D965" s="16" t="s">
        <v>3303</v>
      </c>
      <c r="E965" s="16" t="s">
        <v>369</v>
      </c>
      <c r="F965" s="17" t="s">
        <v>3304</v>
      </c>
      <c r="G965" s="16"/>
    </row>
    <row r="966" spans="1:7" ht="20.100000000000001" customHeight="1">
      <c r="A966" s="16">
        <f t="shared" si="15"/>
        <v>2</v>
      </c>
      <c r="B966" s="16" t="s">
        <v>3301</v>
      </c>
      <c r="C966" s="16" t="s">
        <v>3305</v>
      </c>
      <c r="D966" s="16" t="s">
        <v>3306</v>
      </c>
      <c r="E966" s="16" t="s">
        <v>369</v>
      </c>
      <c r="F966" s="17" t="s">
        <v>1082</v>
      </c>
      <c r="G966" s="16"/>
    </row>
    <row r="967" spans="1:7" ht="20.100000000000001" customHeight="1">
      <c r="A967" s="16">
        <f t="shared" si="15"/>
        <v>3</v>
      </c>
      <c r="B967" s="16" t="s">
        <v>3301</v>
      </c>
      <c r="C967" s="16" t="s">
        <v>3307</v>
      </c>
      <c r="D967" s="16" t="s">
        <v>3308</v>
      </c>
      <c r="E967" s="16" t="s">
        <v>369</v>
      </c>
      <c r="F967" s="17" t="s">
        <v>103</v>
      </c>
      <c r="G967" s="16"/>
    </row>
    <row r="968" spans="1:7" ht="20.100000000000001" customHeight="1">
      <c r="A968" s="16">
        <f t="shared" si="15"/>
        <v>4</v>
      </c>
      <c r="B968" s="16" t="s">
        <v>3301</v>
      </c>
      <c r="C968" s="16" t="s">
        <v>3309</v>
      </c>
      <c r="D968" s="16" t="s">
        <v>3310</v>
      </c>
      <c r="E968" s="16" t="s">
        <v>369</v>
      </c>
      <c r="F968" s="17" t="s">
        <v>3311</v>
      </c>
      <c r="G968" s="16"/>
    </row>
    <row r="969" spans="1:7" ht="20.100000000000001" customHeight="1">
      <c r="A969" s="16">
        <f t="shared" si="15"/>
        <v>5</v>
      </c>
      <c r="B969" s="16" t="s">
        <v>3301</v>
      </c>
      <c r="C969" s="16" t="s">
        <v>3312</v>
      </c>
      <c r="D969" s="16" t="s">
        <v>3313</v>
      </c>
      <c r="E969" s="16" t="s">
        <v>369</v>
      </c>
      <c r="F969" s="17" t="s">
        <v>3314</v>
      </c>
      <c r="G969" s="16"/>
    </row>
    <row r="970" spans="1:7" ht="20.100000000000001" customHeight="1">
      <c r="A970" s="16">
        <f t="shared" si="15"/>
        <v>6</v>
      </c>
      <c r="B970" s="16" t="s">
        <v>3301</v>
      </c>
      <c r="C970" s="16" t="s">
        <v>3315</v>
      </c>
      <c r="D970" s="16" t="s">
        <v>3316</v>
      </c>
      <c r="E970" s="16" t="s">
        <v>369</v>
      </c>
      <c r="F970" s="17" t="s">
        <v>3317</v>
      </c>
      <c r="G970" s="16"/>
    </row>
    <row r="971" spans="1:7" ht="20.100000000000001" customHeight="1">
      <c r="A971" s="16">
        <f t="shared" si="15"/>
        <v>7</v>
      </c>
      <c r="B971" s="16" t="s">
        <v>3301</v>
      </c>
      <c r="C971" s="16" t="s">
        <v>3318</v>
      </c>
      <c r="D971" s="16" t="s">
        <v>3319</v>
      </c>
      <c r="E971" s="16" t="s">
        <v>369</v>
      </c>
      <c r="F971" s="17" t="s">
        <v>31</v>
      </c>
      <c r="G971" s="16"/>
    </row>
    <row r="972" spans="1:7" ht="20.100000000000001" customHeight="1">
      <c r="A972" s="16">
        <f t="shared" si="15"/>
        <v>8</v>
      </c>
      <c r="B972" s="16" t="s">
        <v>3301</v>
      </c>
      <c r="C972" s="16" t="s">
        <v>3320</v>
      </c>
      <c r="D972" s="16" t="s">
        <v>3321</v>
      </c>
      <c r="E972" s="16" t="s">
        <v>369</v>
      </c>
      <c r="F972" s="17" t="s">
        <v>42</v>
      </c>
      <c r="G972" s="16"/>
    </row>
    <row r="973" spans="1:7" ht="20.100000000000001" customHeight="1">
      <c r="A973" s="16">
        <f t="shared" si="15"/>
        <v>9</v>
      </c>
      <c r="B973" s="16" t="s">
        <v>3301</v>
      </c>
      <c r="C973" s="16" t="s">
        <v>3322</v>
      </c>
      <c r="D973" s="16" t="s">
        <v>3323</v>
      </c>
      <c r="E973" s="16" t="s">
        <v>369</v>
      </c>
      <c r="F973" s="17" t="s">
        <v>3324</v>
      </c>
      <c r="G973" s="16"/>
    </row>
    <row r="974" spans="1:7" ht="20.100000000000001" customHeight="1">
      <c r="A974" s="16">
        <f t="shared" si="15"/>
        <v>10</v>
      </c>
      <c r="B974" s="16" t="s">
        <v>3301</v>
      </c>
      <c r="C974" s="16" t="s">
        <v>3325</v>
      </c>
      <c r="D974" s="16" t="s">
        <v>3326</v>
      </c>
      <c r="E974" s="16" t="s">
        <v>369</v>
      </c>
      <c r="F974" s="17" t="s">
        <v>3327</v>
      </c>
      <c r="G974" s="16"/>
    </row>
    <row r="975" spans="1:7" ht="20.100000000000001" customHeight="1">
      <c r="A975" s="16">
        <f t="shared" si="15"/>
        <v>11</v>
      </c>
      <c r="B975" s="16" t="s">
        <v>3301</v>
      </c>
      <c r="C975" s="16" t="s">
        <v>3328</v>
      </c>
      <c r="D975" s="16" t="s">
        <v>3329</v>
      </c>
      <c r="E975" s="16" t="s">
        <v>369</v>
      </c>
      <c r="F975" s="17" t="s">
        <v>64</v>
      </c>
      <c r="G975" s="16"/>
    </row>
    <row r="976" spans="1:7" ht="20.100000000000001" customHeight="1">
      <c r="A976" s="16">
        <f t="shared" si="15"/>
        <v>12</v>
      </c>
      <c r="B976" s="16" t="s">
        <v>3301</v>
      </c>
      <c r="C976" s="16" t="s">
        <v>3330</v>
      </c>
      <c r="D976" s="16" t="s">
        <v>3331</v>
      </c>
      <c r="E976" s="16" t="s">
        <v>369</v>
      </c>
      <c r="F976" s="17" t="s">
        <v>3332</v>
      </c>
      <c r="G976" s="16"/>
    </row>
    <row r="977" spans="1:7" ht="20.100000000000001" customHeight="1">
      <c r="A977" s="16">
        <f t="shared" si="15"/>
        <v>13</v>
      </c>
      <c r="B977" s="16" t="s">
        <v>3301</v>
      </c>
      <c r="C977" s="16" t="s">
        <v>3333</v>
      </c>
      <c r="D977" s="16" t="s">
        <v>3334</v>
      </c>
      <c r="E977" s="16" t="s">
        <v>369</v>
      </c>
      <c r="F977" s="17" t="s">
        <v>3335</v>
      </c>
      <c r="G977" s="16"/>
    </row>
    <row r="978" spans="1:7" ht="20.100000000000001" customHeight="1">
      <c r="A978" s="16">
        <f t="shared" si="15"/>
        <v>14</v>
      </c>
      <c r="B978" s="16" t="s">
        <v>3301</v>
      </c>
      <c r="C978" s="16" t="s">
        <v>3336</v>
      </c>
      <c r="D978" s="16" t="s">
        <v>3337</v>
      </c>
      <c r="E978" s="16" t="s">
        <v>369</v>
      </c>
      <c r="F978" s="17" t="s">
        <v>3338</v>
      </c>
      <c r="G978" s="16"/>
    </row>
    <row r="979" spans="1:7" ht="20.100000000000001" customHeight="1">
      <c r="A979" s="16">
        <f t="shared" si="15"/>
        <v>15</v>
      </c>
      <c r="B979" s="16" t="s">
        <v>3301</v>
      </c>
      <c r="C979" s="16" t="s">
        <v>3339</v>
      </c>
      <c r="D979" s="16" t="s">
        <v>608</v>
      </c>
      <c r="E979" s="16" t="s">
        <v>369</v>
      </c>
      <c r="F979" s="17" t="s">
        <v>24</v>
      </c>
      <c r="G979" s="16"/>
    </row>
    <row r="980" spans="1:7" ht="20.100000000000001" customHeight="1">
      <c r="A980" s="16">
        <f t="shared" si="15"/>
        <v>16</v>
      </c>
      <c r="B980" s="16" t="s">
        <v>3301</v>
      </c>
      <c r="C980" s="16" t="s">
        <v>3340</v>
      </c>
      <c r="D980" s="16" t="s">
        <v>3341</v>
      </c>
      <c r="E980" s="16" t="s">
        <v>369</v>
      </c>
      <c r="F980" s="17" t="s">
        <v>3342</v>
      </c>
      <c r="G980" s="16"/>
    </row>
    <row r="981" spans="1:7" ht="20.100000000000001" customHeight="1">
      <c r="A981" s="16">
        <f t="shared" si="15"/>
        <v>17</v>
      </c>
      <c r="B981" s="16" t="s">
        <v>3301</v>
      </c>
      <c r="C981" s="16" t="s">
        <v>3343</v>
      </c>
      <c r="D981" s="16" t="s">
        <v>3344</v>
      </c>
      <c r="E981" s="16" t="s">
        <v>369</v>
      </c>
      <c r="F981" s="17" t="s">
        <v>3345</v>
      </c>
      <c r="G981" s="16"/>
    </row>
    <row r="982" spans="1:7" ht="20.100000000000001" customHeight="1">
      <c r="A982" s="16">
        <f t="shared" si="15"/>
        <v>18</v>
      </c>
      <c r="B982" s="16" t="s">
        <v>3301</v>
      </c>
      <c r="C982" s="16" t="s">
        <v>3346</v>
      </c>
      <c r="D982" s="16" t="s">
        <v>3347</v>
      </c>
      <c r="E982" s="16" t="s">
        <v>369</v>
      </c>
      <c r="F982" s="17" t="s">
        <v>3348</v>
      </c>
      <c r="G982" s="16"/>
    </row>
    <row r="983" spans="1:7" ht="20.100000000000001" customHeight="1">
      <c r="A983" s="16">
        <f t="shared" si="15"/>
        <v>19</v>
      </c>
      <c r="B983" s="16" t="s">
        <v>3301</v>
      </c>
      <c r="C983" s="16" t="s">
        <v>3349</v>
      </c>
      <c r="D983" s="16" t="s">
        <v>3350</v>
      </c>
      <c r="E983" s="16" t="s">
        <v>369</v>
      </c>
      <c r="F983" s="17" t="s">
        <v>3351</v>
      </c>
      <c r="G983" s="16"/>
    </row>
    <row r="984" spans="1:7" ht="20.100000000000001" customHeight="1">
      <c r="A984" s="16">
        <f t="shared" si="15"/>
        <v>20</v>
      </c>
      <c r="B984" s="16" t="s">
        <v>3301</v>
      </c>
      <c r="C984" s="16" t="s">
        <v>3352</v>
      </c>
      <c r="D984" s="16" t="s">
        <v>3353</v>
      </c>
      <c r="E984" s="16" t="s">
        <v>369</v>
      </c>
      <c r="F984" s="17" t="s">
        <v>3354</v>
      </c>
      <c r="G984" s="16"/>
    </row>
    <row r="985" spans="1:7" ht="20.100000000000001" customHeight="1">
      <c r="A985" s="16">
        <f t="shared" si="15"/>
        <v>21</v>
      </c>
      <c r="B985" s="16" t="s">
        <v>3301</v>
      </c>
      <c r="C985" s="16" t="s">
        <v>3355</v>
      </c>
      <c r="D985" s="16" t="s">
        <v>3356</v>
      </c>
      <c r="E985" s="16" t="s">
        <v>369</v>
      </c>
      <c r="F985" s="17" t="s">
        <v>3357</v>
      </c>
      <c r="G985" s="16"/>
    </row>
    <row r="986" spans="1:7" ht="20.100000000000001" customHeight="1">
      <c r="A986" s="16">
        <f t="shared" si="15"/>
        <v>22</v>
      </c>
      <c r="B986" s="16" t="s">
        <v>3301</v>
      </c>
      <c r="C986" s="16" t="s">
        <v>3358</v>
      </c>
      <c r="D986" s="16" t="s">
        <v>3359</v>
      </c>
      <c r="E986" s="16" t="s">
        <v>369</v>
      </c>
      <c r="F986" s="17" t="s">
        <v>3360</v>
      </c>
      <c r="G986" s="16"/>
    </row>
    <row r="987" spans="1:7" ht="20.100000000000001" customHeight="1">
      <c r="A987" s="16">
        <f t="shared" si="15"/>
        <v>23</v>
      </c>
      <c r="B987" s="16" t="s">
        <v>3301</v>
      </c>
      <c r="C987" s="16" t="s">
        <v>3361</v>
      </c>
      <c r="D987" s="16" t="s">
        <v>3362</v>
      </c>
      <c r="E987" s="16" t="s">
        <v>369</v>
      </c>
      <c r="F987" s="17" t="s">
        <v>3363</v>
      </c>
      <c r="G987" s="16"/>
    </row>
    <row r="988" spans="1:7" ht="20.100000000000001" customHeight="1">
      <c r="A988" s="16">
        <f t="shared" si="15"/>
        <v>24</v>
      </c>
      <c r="B988" s="16" t="s">
        <v>3301</v>
      </c>
      <c r="C988" s="16" t="s">
        <v>3364</v>
      </c>
      <c r="D988" s="16" t="s">
        <v>3365</v>
      </c>
      <c r="E988" s="16" t="s">
        <v>369</v>
      </c>
      <c r="F988" s="17" t="s">
        <v>3366</v>
      </c>
      <c r="G988" s="16"/>
    </row>
    <row r="989" spans="1:7" ht="20.100000000000001" customHeight="1">
      <c r="A989" s="16">
        <f t="shared" si="15"/>
        <v>25</v>
      </c>
      <c r="B989" s="16" t="s">
        <v>3301</v>
      </c>
      <c r="C989" s="16" t="s">
        <v>3367</v>
      </c>
      <c r="D989" s="16" t="s">
        <v>3368</v>
      </c>
      <c r="E989" s="16" t="s">
        <v>369</v>
      </c>
      <c r="F989" s="17" t="s">
        <v>3369</v>
      </c>
      <c r="G989" s="16"/>
    </row>
    <row r="990" spans="1:7" ht="20.100000000000001" customHeight="1">
      <c r="A990" s="16">
        <f t="shared" si="15"/>
        <v>26</v>
      </c>
      <c r="B990" s="16" t="s">
        <v>3301</v>
      </c>
      <c r="C990" s="16" t="s">
        <v>3370</v>
      </c>
      <c r="D990" s="16" t="s">
        <v>20</v>
      </c>
      <c r="E990" s="16" t="s">
        <v>369</v>
      </c>
      <c r="F990" s="17" t="s">
        <v>3371</v>
      </c>
      <c r="G990" s="16"/>
    </row>
    <row r="991" spans="1:7" ht="20.100000000000001" customHeight="1">
      <c r="A991" s="16">
        <f t="shared" si="15"/>
        <v>27</v>
      </c>
      <c r="B991" s="16" t="s">
        <v>3301</v>
      </c>
      <c r="C991" s="16" t="s">
        <v>3372</v>
      </c>
      <c r="D991" s="16" t="s">
        <v>3373</v>
      </c>
      <c r="E991" s="16" t="s">
        <v>369</v>
      </c>
      <c r="F991" s="17" t="s">
        <v>3374</v>
      </c>
      <c r="G991" s="16"/>
    </row>
    <row r="992" spans="1:7" ht="20.100000000000001" customHeight="1">
      <c r="A992" s="16">
        <f t="shared" si="15"/>
        <v>28</v>
      </c>
      <c r="B992" s="16" t="s">
        <v>3301</v>
      </c>
      <c r="C992" s="16" t="s">
        <v>3375</v>
      </c>
      <c r="D992" s="16" t="s">
        <v>381</v>
      </c>
      <c r="E992" s="16" t="s">
        <v>369</v>
      </c>
      <c r="F992" s="17" t="s">
        <v>3376</v>
      </c>
      <c r="G992" s="16"/>
    </row>
    <row r="993" spans="1:7" ht="20.100000000000001" customHeight="1">
      <c r="A993" s="16">
        <f t="shared" si="15"/>
        <v>29</v>
      </c>
      <c r="B993" s="16" t="s">
        <v>3301</v>
      </c>
      <c r="C993" s="16" t="s">
        <v>3377</v>
      </c>
      <c r="D993" s="16" t="s">
        <v>3378</v>
      </c>
      <c r="E993" s="16" t="s">
        <v>369</v>
      </c>
      <c r="F993" s="17" t="s">
        <v>3379</v>
      </c>
      <c r="G993" s="16"/>
    </row>
    <row r="994" spans="1:7" ht="20.100000000000001" customHeight="1">
      <c r="A994" s="16">
        <f t="shared" si="15"/>
        <v>30</v>
      </c>
      <c r="B994" s="16" t="s">
        <v>3301</v>
      </c>
      <c r="C994" s="16" t="s">
        <v>3380</v>
      </c>
      <c r="D994" s="16" t="s">
        <v>3381</v>
      </c>
      <c r="E994" s="16" t="s">
        <v>369</v>
      </c>
      <c r="F994" s="17" t="s">
        <v>40</v>
      </c>
      <c r="G994" s="16"/>
    </row>
    <row r="995" spans="1:7" ht="20.100000000000001" customHeight="1">
      <c r="A995" s="16">
        <f t="shared" si="15"/>
        <v>31</v>
      </c>
      <c r="B995" s="16" t="s">
        <v>3301</v>
      </c>
      <c r="C995" s="16" t="s">
        <v>3382</v>
      </c>
      <c r="D995" s="16" t="s">
        <v>3383</v>
      </c>
      <c r="E995" s="16" t="s">
        <v>369</v>
      </c>
      <c r="F995" s="17" t="s">
        <v>3384</v>
      </c>
      <c r="G995" s="16"/>
    </row>
    <row r="996" spans="1:7" ht="20.100000000000001" customHeight="1">
      <c r="A996" s="16">
        <f t="shared" si="15"/>
        <v>32</v>
      </c>
      <c r="B996" s="16" t="s">
        <v>3301</v>
      </c>
      <c r="C996" s="16" t="s">
        <v>3385</v>
      </c>
      <c r="D996" s="16" t="s">
        <v>3386</v>
      </c>
      <c r="E996" s="16" t="s">
        <v>369</v>
      </c>
      <c r="F996" s="17" t="s">
        <v>3387</v>
      </c>
      <c r="G996" s="16"/>
    </row>
    <row r="997" spans="1:7" ht="20.100000000000001" customHeight="1">
      <c r="A997" s="16">
        <f t="shared" si="15"/>
        <v>33</v>
      </c>
      <c r="B997" s="16" t="s">
        <v>3301</v>
      </c>
      <c r="C997" s="16" t="s">
        <v>3388</v>
      </c>
      <c r="D997" s="16" t="s">
        <v>3389</v>
      </c>
      <c r="E997" s="16" t="s">
        <v>369</v>
      </c>
      <c r="F997" s="17" t="s">
        <v>3390</v>
      </c>
      <c r="G997" s="16"/>
    </row>
    <row r="998" spans="1:7" ht="20.100000000000001" customHeight="1">
      <c r="A998" s="16">
        <f t="shared" si="15"/>
        <v>34</v>
      </c>
      <c r="B998" s="16" t="s">
        <v>3301</v>
      </c>
      <c r="C998" s="16" t="s">
        <v>3391</v>
      </c>
      <c r="D998" s="16" t="s">
        <v>3392</v>
      </c>
      <c r="E998" s="16" t="s">
        <v>369</v>
      </c>
      <c r="F998" s="17" t="s">
        <v>3393</v>
      </c>
      <c r="G998" s="16"/>
    </row>
    <row r="999" spans="1:7" ht="20.100000000000001" customHeight="1">
      <c r="A999" s="16">
        <f t="shared" si="15"/>
        <v>35</v>
      </c>
      <c r="B999" s="16" t="s">
        <v>3301</v>
      </c>
      <c r="C999" s="16" t="s">
        <v>3394</v>
      </c>
      <c r="D999" s="16" t="s">
        <v>3395</v>
      </c>
      <c r="E999" s="16" t="s">
        <v>369</v>
      </c>
      <c r="F999" s="17" t="s">
        <v>3396</v>
      </c>
      <c r="G999" s="16"/>
    </row>
    <row r="1000" spans="1:7" ht="20.100000000000001" customHeight="1">
      <c r="A1000" s="16">
        <f t="shared" si="15"/>
        <v>36</v>
      </c>
      <c r="B1000" s="16" t="s">
        <v>3301</v>
      </c>
      <c r="C1000" s="16" t="s">
        <v>3397</v>
      </c>
      <c r="D1000" s="16" t="s">
        <v>3398</v>
      </c>
      <c r="E1000" s="16" t="s">
        <v>369</v>
      </c>
      <c r="F1000" s="17" t="s">
        <v>3399</v>
      </c>
      <c r="G1000" s="16"/>
    </row>
    <row r="1001" spans="1:7" ht="20.100000000000001" customHeight="1">
      <c r="A1001" s="16">
        <f t="shared" si="15"/>
        <v>37</v>
      </c>
      <c r="B1001" s="16" t="s">
        <v>3301</v>
      </c>
      <c r="C1001" s="16" t="s">
        <v>3400</v>
      </c>
      <c r="D1001" s="16" t="s">
        <v>486</v>
      </c>
      <c r="E1001" s="16" t="s">
        <v>369</v>
      </c>
      <c r="F1001" s="17" t="s">
        <v>24</v>
      </c>
      <c r="G1001" s="16"/>
    </row>
    <row r="1002" spans="1:7" ht="20.100000000000001" customHeight="1">
      <c r="A1002" s="16">
        <f t="shared" si="15"/>
        <v>38</v>
      </c>
      <c r="B1002" s="16" t="s">
        <v>3301</v>
      </c>
      <c r="C1002" s="16" t="s">
        <v>3401</v>
      </c>
      <c r="D1002" s="16" t="s">
        <v>3402</v>
      </c>
      <c r="E1002" s="16" t="s">
        <v>369</v>
      </c>
      <c r="F1002" s="17" t="s">
        <v>3403</v>
      </c>
      <c r="G1002" s="16"/>
    </row>
    <row r="1003" spans="1:7" ht="20.100000000000001" customHeight="1">
      <c r="A1003" s="16">
        <f t="shared" si="15"/>
        <v>39</v>
      </c>
      <c r="B1003" s="16" t="s">
        <v>3301</v>
      </c>
      <c r="C1003" s="16" t="s">
        <v>3404</v>
      </c>
      <c r="D1003" s="16" t="s">
        <v>3405</v>
      </c>
      <c r="E1003" s="16" t="s">
        <v>369</v>
      </c>
      <c r="F1003" s="17" t="s">
        <v>3406</v>
      </c>
      <c r="G1003" s="16"/>
    </row>
    <row r="1004" spans="1:7" ht="20.100000000000001" customHeight="1">
      <c r="A1004" s="16">
        <f t="shared" si="15"/>
        <v>40</v>
      </c>
      <c r="B1004" s="16" t="s">
        <v>3301</v>
      </c>
      <c r="C1004" s="16" t="s">
        <v>3407</v>
      </c>
      <c r="D1004" s="16" t="s">
        <v>3408</v>
      </c>
      <c r="E1004" s="16" t="s">
        <v>369</v>
      </c>
      <c r="F1004" s="17" t="s">
        <v>77</v>
      </c>
      <c r="G1004" s="16"/>
    </row>
    <row r="1005" spans="1:7" ht="20.100000000000001" customHeight="1">
      <c r="A1005" s="16">
        <f t="shared" si="15"/>
        <v>41</v>
      </c>
      <c r="B1005" s="16" t="s">
        <v>3301</v>
      </c>
      <c r="C1005" s="16" t="s">
        <v>3409</v>
      </c>
      <c r="D1005" s="16" t="s">
        <v>3410</v>
      </c>
      <c r="E1005" s="16" t="s">
        <v>369</v>
      </c>
      <c r="F1005" s="17" t="s">
        <v>3411</v>
      </c>
      <c r="G1005" s="16"/>
    </row>
    <row r="1006" spans="1:7" ht="20.100000000000001" customHeight="1">
      <c r="A1006" s="16">
        <f t="shared" si="15"/>
        <v>42</v>
      </c>
      <c r="B1006" s="16" t="s">
        <v>3301</v>
      </c>
      <c r="C1006" s="16" t="s">
        <v>3412</v>
      </c>
      <c r="D1006" s="16" t="s">
        <v>3413</v>
      </c>
      <c r="E1006" s="16" t="s">
        <v>369</v>
      </c>
      <c r="F1006" s="17" t="s">
        <v>3414</v>
      </c>
      <c r="G1006" s="16"/>
    </row>
    <row r="1007" spans="1:7" ht="20.100000000000001" customHeight="1">
      <c r="A1007" s="16">
        <f t="shared" si="15"/>
        <v>43</v>
      </c>
      <c r="B1007" s="16" t="s">
        <v>3301</v>
      </c>
      <c r="C1007" s="16" t="s">
        <v>3415</v>
      </c>
      <c r="D1007" s="16" t="s">
        <v>3416</v>
      </c>
      <c r="E1007" s="16" t="s">
        <v>369</v>
      </c>
      <c r="F1007" s="17" t="s">
        <v>3417</v>
      </c>
      <c r="G1007" s="16"/>
    </row>
    <row r="1008" spans="1:7" ht="20.100000000000001" customHeight="1">
      <c r="A1008" s="16">
        <f t="shared" si="15"/>
        <v>44</v>
      </c>
      <c r="B1008" s="16" t="s">
        <v>3301</v>
      </c>
      <c r="C1008" s="16" t="s">
        <v>3418</v>
      </c>
      <c r="D1008" s="16" t="s">
        <v>3419</v>
      </c>
      <c r="E1008" s="16" t="s">
        <v>369</v>
      </c>
      <c r="F1008" s="17" t="s">
        <v>3420</v>
      </c>
      <c r="G1008" s="16"/>
    </row>
    <row r="1009" spans="1:7" ht="20.100000000000001" customHeight="1">
      <c r="A1009" s="16">
        <f t="shared" si="15"/>
        <v>45</v>
      </c>
      <c r="B1009" s="16" t="s">
        <v>3301</v>
      </c>
      <c r="C1009" s="16" t="s">
        <v>3421</v>
      </c>
      <c r="D1009" s="16" t="s">
        <v>3422</v>
      </c>
      <c r="E1009" s="16" t="s">
        <v>369</v>
      </c>
      <c r="F1009" s="17" t="s">
        <v>3423</v>
      </c>
      <c r="G1009" s="16"/>
    </row>
    <row r="1010" spans="1:7" ht="20.100000000000001" customHeight="1">
      <c r="A1010" s="16">
        <f t="shared" si="15"/>
        <v>46</v>
      </c>
      <c r="B1010" s="16" t="s">
        <v>3301</v>
      </c>
      <c r="C1010" s="16" t="s">
        <v>3424</v>
      </c>
      <c r="D1010" s="16" t="s">
        <v>3425</v>
      </c>
      <c r="E1010" s="16" t="s">
        <v>369</v>
      </c>
      <c r="F1010" s="17" t="s">
        <v>3426</v>
      </c>
      <c r="G1010" s="16"/>
    </row>
    <row r="1011" spans="1:7" ht="20.100000000000001" customHeight="1">
      <c r="A1011" s="16">
        <f t="shared" si="15"/>
        <v>47</v>
      </c>
      <c r="B1011" s="16" t="s">
        <v>3301</v>
      </c>
      <c r="C1011" s="16" t="s">
        <v>3427</v>
      </c>
      <c r="D1011" s="16" t="s">
        <v>3428</v>
      </c>
      <c r="E1011" s="16" t="s">
        <v>369</v>
      </c>
      <c r="F1011" s="17" t="s">
        <v>3429</v>
      </c>
      <c r="G1011" s="16"/>
    </row>
    <row r="1012" spans="1:7" ht="20.100000000000001" customHeight="1">
      <c r="A1012" s="16">
        <f t="shared" si="15"/>
        <v>48</v>
      </c>
      <c r="B1012" s="16" t="s">
        <v>3301</v>
      </c>
      <c r="C1012" s="16" t="s">
        <v>3430</v>
      </c>
      <c r="D1012" s="16" t="s">
        <v>3431</v>
      </c>
      <c r="E1012" s="16" t="s">
        <v>369</v>
      </c>
      <c r="F1012" s="17" t="s">
        <v>3432</v>
      </c>
      <c r="G1012" s="16"/>
    </row>
    <row r="1013" spans="1:7" ht="20.100000000000001" customHeight="1">
      <c r="A1013" s="16">
        <f t="shared" si="15"/>
        <v>49</v>
      </c>
      <c r="B1013" s="16" t="s">
        <v>3301</v>
      </c>
      <c r="C1013" s="16" t="s">
        <v>3433</v>
      </c>
      <c r="D1013" s="16" t="s">
        <v>29</v>
      </c>
      <c r="E1013" s="16" t="s">
        <v>369</v>
      </c>
      <c r="F1013" s="17" t="s">
        <v>3434</v>
      </c>
      <c r="G1013" s="16"/>
    </row>
    <row r="1014" spans="1:7" ht="20.100000000000001" customHeight="1">
      <c r="A1014" s="16">
        <f t="shared" si="15"/>
        <v>50</v>
      </c>
      <c r="B1014" s="16" t="s">
        <v>3301</v>
      </c>
      <c r="C1014" s="16" t="s">
        <v>3435</v>
      </c>
      <c r="D1014" s="16" t="s">
        <v>3436</v>
      </c>
      <c r="E1014" s="16" t="s">
        <v>369</v>
      </c>
      <c r="F1014" s="17" t="s">
        <v>82</v>
      </c>
      <c r="G1014" s="16"/>
    </row>
    <row r="1015" spans="1:7" ht="20.100000000000001" customHeight="1">
      <c r="A1015" s="16">
        <f t="shared" si="15"/>
        <v>51</v>
      </c>
      <c r="B1015" s="16" t="s">
        <v>3301</v>
      </c>
      <c r="C1015" s="16" t="s">
        <v>3437</v>
      </c>
      <c r="D1015" s="16" t="s">
        <v>3438</v>
      </c>
      <c r="E1015" s="16" t="s">
        <v>369</v>
      </c>
      <c r="F1015" s="17" t="s">
        <v>3439</v>
      </c>
      <c r="G1015" s="16"/>
    </row>
    <row r="1016" spans="1:7" ht="20.100000000000001" customHeight="1">
      <c r="A1016" s="16">
        <f t="shared" si="15"/>
        <v>1</v>
      </c>
      <c r="B1016" s="16" t="s">
        <v>3440</v>
      </c>
      <c r="C1016" s="16" t="s">
        <v>3441</v>
      </c>
      <c r="D1016" s="16" t="s">
        <v>3442</v>
      </c>
      <c r="E1016" s="16" t="s">
        <v>369</v>
      </c>
      <c r="F1016" s="17" t="s">
        <v>112</v>
      </c>
      <c r="G1016" s="16"/>
    </row>
    <row r="1017" spans="1:7" ht="20.100000000000001" customHeight="1">
      <c r="A1017" s="16">
        <f t="shared" si="15"/>
        <v>2</v>
      </c>
      <c r="B1017" s="16" t="s">
        <v>3440</v>
      </c>
      <c r="C1017" s="16" t="s">
        <v>3443</v>
      </c>
      <c r="D1017" s="16" t="s">
        <v>3444</v>
      </c>
      <c r="E1017" s="16" t="s">
        <v>369</v>
      </c>
      <c r="F1017" s="17" t="s">
        <v>3445</v>
      </c>
      <c r="G1017" s="16"/>
    </row>
    <row r="1018" spans="1:7" ht="20.100000000000001" customHeight="1">
      <c r="A1018" s="16">
        <f t="shared" si="15"/>
        <v>3</v>
      </c>
      <c r="B1018" s="16" t="s">
        <v>3440</v>
      </c>
      <c r="C1018" s="16" t="s">
        <v>3446</v>
      </c>
      <c r="D1018" s="16" t="s">
        <v>3447</v>
      </c>
      <c r="E1018" s="16" t="s">
        <v>369</v>
      </c>
      <c r="F1018" s="17" t="s">
        <v>33</v>
      </c>
      <c r="G1018" s="16"/>
    </row>
    <row r="1019" spans="1:7" ht="20.100000000000001" customHeight="1">
      <c r="A1019" s="16">
        <f t="shared" si="15"/>
        <v>4</v>
      </c>
      <c r="B1019" s="16" t="s">
        <v>3440</v>
      </c>
      <c r="C1019" s="16" t="s">
        <v>3448</v>
      </c>
      <c r="D1019" s="16" t="s">
        <v>3449</v>
      </c>
      <c r="E1019" s="16" t="s">
        <v>369</v>
      </c>
      <c r="F1019" s="17" t="s">
        <v>3450</v>
      </c>
      <c r="G1019" s="16"/>
    </row>
    <row r="1020" spans="1:7" ht="20.100000000000001" customHeight="1">
      <c r="A1020" s="16">
        <f t="shared" si="15"/>
        <v>5</v>
      </c>
      <c r="B1020" s="16" t="s">
        <v>3440</v>
      </c>
      <c r="C1020" s="16" t="s">
        <v>3451</v>
      </c>
      <c r="D1020" s="16" t="s">
        <v>3452</v>
      </c>
      <c r="E1020" s="16" t="s">
        <v>369</v>
      </c>
      <c r="F1020" s="17" t="s">
        <v>36</v>
      </c>
      <c r="G1020" s="16"/>
    </row>
    <row r="1021" spans="1:7" ht="20.100000000000001" customHeight="1">
      <c r="A1021" s="16">
        <f t="shared" si="15"/>
        <v>6</v>
      </c>
      <c r="B1021" s="16" t="s">
        <v>3440</v>
      </c>
      <c r="C1021" s="16" t="s">
        <v>3453</v>
      </c>
      <c r="D1021" s="16" t="s">
        <v>3454</v>
      </c>
      <c r="E1021" s="16" t="s">
        <v>369</v>
      </c>
      <c r="F1021" s="17" t="s">
        <v>3455</v>
      </c>
      <c r="G1021" s="16"/>
    </row>
    <row r="1022" spans="1:7" ht="20.100000000000001" customHeight="1">
      <c r="A1022" s="16">
        <f t="shared" si="15"/>
        <v>7</v>
      </c>
      <c r="B1022" s="16" t="s">
        <v>3440</v>
      </c>
      <c r="C1022" s="16" t="s">
        <v>3456</v>
      </c>
      <c r="D1022" s="16" t="s">
        <v>3457</v>
      </c>
      <c r="E1022" s="16" t="s">
        <v>369</v>
      </c>
      <c r="F1022" s="17" t="s">
        <v>1886</v>
      </c>
      <c r="G1022" s="16"/>
    </row>
    <row r="1023" spans="1:7" ht="20.100000000000001" customHeight="1">
      <c r="A1023" s="16">
        <f t="shared" si="15"/>
        <v>8</v>
      </c>
      <c r="B1023" s="16" t="s">
        <v>3440</v>
      </c>
      <c r="C1023" s="16" t="s">
        <v>3458</v>
      </c>
      <c r="D1023" s="16" t="s">
        <v>3459</v>
      </c>
      <c r="E1023" s="16" t="s">
        <v>369</v>
      </c>
      <c r="F1023" s="17" t="s">
        <v>3460</v>
      </c>
      <c r="G1023" s="16"/>
    </row>
    <row r="1024" spans="1:7" ht="20.100000000000001" customHeight="1">
      <c r="A1024" s="16">
        <f t="shared" si="15"/>
        <v>9</v>
      </c>
      <c r="B1024" s="16" t="s">
        <v>3440</v>
      </c>
      <c r="C1024" s="16" t="s">
        <v>3461</v>
      </c>
      <c r="D1024" s="16" t="s">
        <v>3462</v>
      </c>
      <c r="E1024" s="16" t="s">
        <v>369</v>
      </c>
      <c r="F1024" s="17" t="s">
        <v>3463</v>
      </c>
      <c r="G1024" s="16"/>
    </row>
    <row r="1025" spans="1:7" ht="20.100000000000001" customHeight="1">
      <c r="A1025" s="16">
        <f t="shared" si="15"/>
        <v>10</v>
      </c>
      <c r="B1025" s="16" t="s">
        <v>3440</v>
      </c>
      <c r="C1025" s="16" t="s">
        <v>3464</v>
      </c>
      <c r="D1025" s="16" t="s">
        <v>3465</v>
      </c>
      <c r="E1025" s="16" t="s">
        <v>369</v>
      </c>
      <c r="F1025" s="17" t="s">
        <v>347</v>
      </c>
      <c r="G1025" s="16"/>
    </row>
    <row r="1026" spans="1:7" ht="20.100000000000001" customHeight="1">
      <c r="A1026" s="16">
        <f t="shared" si="15"/>
        <v>11</v>
      </c>
      <c r="B1026" s="16" t="s">
        <v>3440</v>
      </c>
      <c r="C1026" s="16" t="s">
        <v>3466</v>
      </c>
      <c r="D1026" s="16" t="s">
        <v>3467</v>
      </c>
      <c r="E1026" s="16" t="s">
        <v>369</v>
      </c>
      <c r="F1026" s="17" t="s">
        <v>414</v>
      </c>
      <c r="G1026" s="16"/>
    </row>
    <row r="1027" spans="1:7" ht="20.100000000000001" customHeight="1">
      <c r="A1027" s="16">
        <f t="shared" si="15"/>
        <v>12</v>
      </c>
      <c r="B1027" s="16" t="s">
        <v>3440</v>
      </c>
      <c r="C1027" s="16" t="s">
        <v>3468</v>
      </c>
      <c r="D1027" s="16" t="s">
        <v>361</v>
      </c>
      <c r="E1027" s="16" t="s">
        <v>369</v>
      </c>
      <c r="F1027" s="17" t="s">
        <v>3469</v>
      </c>
      <c r="G1027" s="16"/>
    </row>
    <row r="1028" spans="1:7" ht="20.100000000000001" customHeight="1">
      <c r="A1028" s="16">
        <f t="shared" ref="A1028:A1091" si="16">IF(B1028=B1027,A1027+1,1)</f>
        <v>13</v>
      </c>
      <c r="B1028" s="16" t="s">
        <v>3440</v>
      </c>
      <c r="C1028" s="16" t="s">
        <v>3470</v>
      </c>
      <c r="D1028" s="16" t="s">
        <v>3471</v>
      </c>
      <c r="E1028" s="16" t="s">
        <v>369</v>
      </c>
      <c r="F1028" s="17" t="s">
        <v>3472</v>
      </c>
      <c r="G1028" s="16"/>
    </row>
    <row r="1029" spans="1:7" ht="20.100000000000001" customHeight="1">
      <c r="A1029" s="16">
        <f t="shared" si="16"/>
        <v>14</v>
      </c>
      <c r="B1029" s="16" t="s">
        <v>3440</v>
      </c>
      <c r="C1029" s="16" t="s">
        <v>3473</v>
      </c>
      <c r="D1029" s="16" t="s">
        <v>382</v>
      </c>
      <c r="E1029" s="16" t="s">
        <v>369</v>
      </c>
      <c r="F1029" s="17" t="s">
        <v>3474</v>
      </c>
      <c r="G1029" s="16"/>
    </row>
    <row r="1030" spans="1:7" ht="20.100000000000001" customHeight="1">
      <c r="A1030" s="16">
        <f t="shared" si="16"/>
        <v>15</v>
      </c>
      <c r="B1030" s="16" t="s">
        <v>3440</v>
      </c>
      <c r="C1030" s="16" t="s">
        <v>3475</v>
      </c>
      <c r="D1030" s="16" t="s">
        <v>3476</v>
      </c>
      <c r="E1030" s="16" t="s">
        <v>369</v>
      </c>
      <c r="F1030" s="17" t="s">
        <v>3477</v>
      </c>
      <c r="G1030" s="16"/>
    </row>
    <row r="1031" spans="1:7" ht="20.100000000000001" customHeight="1">
      <c r="A1031" s="16">
        <f t="shared" si="16"/>
        <v>16</v>
      </c>
      <c r="B1031" s="16" t="s">
        <v>3440</v>
      </c>
      <c r="C1031" s="16" t="s">
        <v>3478</v>
      </c>
      <c r="D1031" s="16" t="s">
        <v>3479</v>
      </c>
      <c r="E1031" s="16" t="s">
        <v>369</v>
      </c>
      <c r="F1031" s="17" t="s">
        <v>3480</v>
      </c>
      <c r="G1031" s="16"/>
    </row>
    <row r="1032" spans="1:7" ht="20.100000000000001" customHeight="1">
      <c r="A1032" s="16">
        <f t="shared" si="16"/>
        <v>17</v>
      </c>
      <c r="B1032" s="16" t="s">
        <v>3440</v>
      </c>
      <c r="C1032" s="16" t="s">
        <v>3481</v>
      </c>
      <c r="D1032" s="16" t="s">
        <v>3482</v>
      </c>
      <c r="E1032" s="16" t="s">
        <v>369</v>
      </c>
      <c r="F1032" s="17" t="s">
        <v>465</v>
      </c>
      <c r="G1032" s="16"/>
    </row>
    <row r="1033" spans="1:7" ht="20.100000000000001" customHeight="1">
      <c r="A1033" s="16">
        <f t="shared" si="16"/>
        <v>18</v>
      </c>
      <c r="B1033" s="16" t="s">
        <v>3440</v>
      </c>
      <c r="C1033" s="16" t="s">
        <v>3483</v>
      </c>
      <c r="D1033" s="16" t="s">
        <v>3484</v>
      </c>
      <c r="E1033" s="16" t="s">
        <v>369</v>
      </c>
      <c r="F1033" s="17" t="s">
        <v>21</v>
      </c>
      <c r="G1033" s="16"/>
    </row>
    <row r="1034" spans="1:7" ht="20.100000000000001" customHeight="1">
      <c r="A1034" s="16">
        <f t="shared" si="16"/>
        <v>19</v>
      </c>
      <c r="B1034" s="16" t="s">
        <v>3440</v>
      </c>
      <c r="C1034" s="16" t="s">
        <v>3485</v>
      </c>
      <c r="D1034" s="16" t="s">
        <v>3486</v>
      </c>
      <c r="E1034" s="16" t="s">
        <v>369</v>
      </c>
      <c r="F1034" s="17" t="s">
        <v>15</v>
      </c>
      <c r="G1034" s="16"/>
    </row>
    <row r="1035" spans="1:7" ht="20.100000000000001" customHeight="1">
      <c r="A1035" s="16">
        <f t="shared" si="16"/>
        <v>20</v>
      </c>
      <c r="B1035" s="16" t="s">
        <v>3440</v>
      </c>
      <c r="C1035" s="16" t="s">
        <v>3487</v>
      </c>
      <c r="D1035" s="16" t="s">
        <v>3488</v>
      </c>
      <c r="E1035" s="16" t="s">
        <v>369</v>
      </c>
      <c r="F1035" s="17" t="s">
        <v>3489</v>
      </c>
      <c r="G1035" s="16"/>
    </row>
    <row r="1036" spans="1:7" ht="20.100000000000001" customHeight="1">
      <c r="A1036" s="16">
        <f t="shared" si="16"/>
        <v>21</v>
      </c>
      <c r="B1036" s="16" t="s">
        <v>3440</v>
      </c>
      <c r="C1036" s="16" t="s">
        <v>3490</v>
      </c>
      <c r="D1036" s="16" t="s">
        <v>644</v>
      </c>
      <c r="E1036" s="16" t="s">
        <v>369</v>
      </c>
      <c r="F1036" s="17" t="s">
        <v>3491</v>
      </c>
      <c r="G1036" s="16"/>
    </row>
    <row r="1037" spans="1:7" ht="20.100000000000001" customHeight="1">
      <c r="A1037" s="16">
        <f t="shared" si="16"/>
        <v>22</v>
      </c>
      <c r="B1037" s="16" t="s">
        <v>3440</v>
      </c>
      <c r="C1037" s="16" t="s">
        <v>3492</v>
      </c>
      <c r="D1037" s="16" t="s">
        <v>3493</v>
      </c>
      <c r="E1037" s="16" t="s">
        <v>369</v>
      </c>
      <c r="F1037" s="17" t="s">
        <v>3494</v>
      </c>
      <c r="G1037" s="16"/>
    </row>
    <row r="1038" spans="1:7" ht="20.100000000000001" customHeight="1">
      <c r="A1038" s="16">
        <f t="shared" si="16"/>
        <v>23</v>
      </c>
      <c r="B1038" s="16" t="s">
        <v>3440</v>
      </c>
      <c r="C1038" s="16" t="s">
        <v>3495</v>
      </c>
      <c r="D1038" s="16" t="s">
        <v>3496</v>
      </c>
      <c r="E1038" s="16" t="s">
        <v>369</v>
      </c>
      <c r="F1038" s="17" t="s">
        <v>3497</v>
      </c>
      <c r="G1038" s="16"/>
    </row>
    <row r="1039" spans="1:7" ht="20.100000000000001" customHeight="1">
      <c r="A1039" s="16">
        <f t="shared" si="16"/>
        <v>24</v>
      </c>
      <c r="B1039" s="16" t="s">
        <v>3440</v>
      </c>
      <c r="C1039" s="16" t="s">
        <v>3498</v>
      </c>
      <c r="D1039" s="16" t="s">
        <v>3499</v>
      </c>
      <c r="E1039" s="16" t="s">
        <v>369</v>
      </c>
      <c r="F1039" s="17" t="s">
        <v>10</v>
      </c>
      <c r="G1039" s="16"/>
    </row>
    <row r="1040" spans="1:7" ht="20.100000000000001" customHeight="1">
      <c r="A1040" s="16">
        <f t="shared" si="16"/>
        <v>25</v>
      </c>
      <c r="B1040" s="16" t="s">
        <v>3440</v>
      </c>
      <c r="C1040" s="16" t="s">
        <v>3500</v>
      </c>
      <c r="D1040" s="16" t="s">
        <v>3501</v>
      </c>
      <c r="E1040" s="16" t="s">
        <v>369</v>
      </c>
      <c r="F1040" s="17" t="s">
        <v>2133</v>
      </c>
      <c r="G1040" s="16"/>
    </row>
    <row r="1041" spans="1:7" ht="20.100000000000001" customHeight="1">
      <c r="A1041" s="16">
        <f t="shared" si="16"/>
        <v>26</v>
      </c>
      <c r="B1041" s="16" t="s">
        <v>3440</v>
      </c>
      <c r="C1041" s="16" t="s">
        <v>3502</v>
      </c>
      <c r="D1041" s="16" t="s">
        <v>3503</v>
      </c>
      <c r="E1041" s="16" t="s">
        <v>369</v>
      </c>
      <c r="F1041" s="17" t="s">
        <v>3504</v>
      </c>
      <c r="G1041" s="16"/>
    </row>
    <row r="1042" spans="1:7" ht="20.100000000000001" customHeight="1">
      <c r="A1042" s="16">
        <f t="shared" si="16"/>
        <v>27</v>
      </c>
      <c r="B1042" s="16" t="s">
        <v>3440</v>
      </c>
      <c r="C1042" s="16" t="s">
        <v>3505</v>
      </c>
      <c r="D1042" s="16" t="s">
        <v>3506</v>
      </c>
      <c r="E1042" s="16" t="s">
        <v>369</v>
      </c>
      <c r="F1042" s="17" t="s">
        <v>536</v>
      </c>
      <c r="G1042" s="16"/>
    </row>
    <row r="1043" spans="1:7" ht="20.100000000000001" customHeight="1">
      <c r="A1043" s="16">
        <f t="shared" si="16"/>
        <v>28</v>
      </c>
      <c r="B1043" s="16" t="s">
        <v>3440</v>
      </c>
      <c r="C1043" s="16" t="s">
        <v>3507</v>
      </c>
      <c r="D1043" s="16" t="s">
        <v>3508</v>
      </c>
      <c r="E1043" s="16" t="s">
        <v>369</v>
      </c>
      <c r="F1043" s="17" t="s">
        <v>3509</v>
      </c>
      <c r="G1043" s="16"/>
    </row>
    <row r="1044" spans="1:7" ht="20.100000000000001" customHeight="1">
      <c r="A1044" s="16">
        <f t="shared" si="16"/>
        <v>29</v>
      </c>
      <c r="B1044" s="16" t="s">
        <v>3440</v>
      </c>
      <c r="C1044" s="16" t="s">
        <v>3510</v>
      </c>
      <c r="D1044" s="16" t="s">
        <v>3454</v>
      </c>
      <c r="E1044" s="16" t="s">
        <v>369</v>
      </c>
      <c r="F1044" s="17" t="s">
        <v>3511</v>
      </c>
      <c r="G1044" s="16"/>
    </row>
    <row r="1045" spans="1:7" ht="20.100000000000001" customHeight="1">
      <c r="A1045" s="16">
        <f t="shared" si="16"/>
        <v>30</v>
      </c>
      <c r="B1045" s="16" t="s">
        <v>3440</v>
      </c>
      <c r="C1045" s="16" t="s">
        <v>3512</v>
      </c>
      <c r="D1045" s="16" t="s">
        <v>3513</v>
      </c>
      <c r="E1045" s="16" t="s">
        <v>369</v>
      </c>
      <c r="F1045" s="17" t="s">
        <v>78</v>
      </c>
      <c r="G1045" s="16"/>
    </row>
    <row r="1046" spans="1:7" ht="20.100000000000001" customHeight="1">
      <c r="A1046" s="16">
        <f t="shared" si="16"/>
        <v>31</v>
      </c>
      <c r="B1046" s="16" t="s">
        <v>3440</v>
      </c>
      <c r="C1046" s="16" t="s">
        <v>3514</v>
      </c>
      <c r="D1046" s="16" t="s">
        <v>3515</v>
      </c>
      <c r="E1046" s="16" t="s">
        <v>369</v>
      </c>
      <c r="F1046" s="17" t="s">
        <v>5</v>
      </c>
      <c r="G1046" s="16"/>
    </row>
    <row r="1047" spans="1:7" ht="20.100000000000001" customHeight="1">
      <c r="A1047" s="16">
        <f t="shared" si="16"/>
        <v>32</v>
      </c>
      <c r="B1047" s="16" t="s">
        <v>3440</v>
      </c>
      <c r="C1047" s="16" t="s">
        <v>3516</v>
      </c>
      <c r="D1047" s="16" t="s">
        <v>3517</v>
      </c>
      <c r="E1047" s="16" t="s">
        <v>369</v>
      </c>
      <c r="F1047" s="17" t="s">
        <v>163</v>
      </c>
      <c r="G1047" s="16"/>
    </row>
    <row r="1048" spans="1:7" ht="20.100000000000001" customHeight="1">
      <c r="A1048" s="16">
        <f t="shared" si="16"/>
        <v>33</v>
      </c>
      <c r="B1048" s="16" t="s">
        <v>3440</v>
      </c>
      <c r="C1048" s="16" t="s">
        <v>3518</v>
      </c>
      <c r="D1048" s="16" t="s">
        <v>3519</v>
      </c>
      <c r="E1048" s="16" t="s">
        <v>369</v>
      </c>
      <c r="F1048" s="17" t="s">
        <v>3520</v>
      </c>
      <c r="G1048" s="16"/>
    </row>
    <row r="1049" spans="1:7" ht="20.100000000000001" customHeight="1">
      <c r="A1049" s="16">
        <f t="shared" si="16"/>
        <v>34</v>
      </c>
      <c r="B1049" s="16" t="s">
        <v>3440</v>
      </c>
      <c r="C1049" s="16" t="s">
        <v>3521</v>
      </c>
      <c r="D1049" s="16" t="s">
        <v>3522</v>
      </c>
      <c r="E1049" s="16" t="s">
        <v>369</v>
      </c>
      <c r="F1049" s="17" t="s">
        <v>392</v>
      </c>
      <c r="G1049" s="16"/>
    </row>
    <row r="1050" spans="1:7" ht="20.100000000000001" customHeight="1">
      <c r="A1050" s="16">
        <f t="shared" si="16"/>
        <v>35</v>
      </c>
      <c r="B1050" s="16" t="s">
        <v>3440</v>
      </c>
      <c r="C1050" s="16" t="s">
        <v>3523</v>
      </c>
      <c r="D1050" s="16" t="s">
        <v>3524</v>
      </c>
      <c r="E1050" s="16" t="s">
        <v>369</v>
      </c>
      <c r="F1050" s="17" t="s">
        <v>3525</v>
      </c>
      <c r="G1050" s="16"/>
    </row>
    <row r="1051" spans="1:7" ht="20.100000000000001" customHeight="1">
      <c r="A1051" s="16">
        <f t="shared" si="16"/>
        <v>36</v>
      </c>
      <c r="B1051" s="16" t="s">
        <v>3440</v>
      </c>
      <c r="C1051" s="16" t="s">
        <v>3526</v>
      </c>
      <c r="D1051" s="16" t="s">
        <v>3527</v>
      </c>
      <c r="E1051" s="16" t="s">
        <v>369</v>
      </c>
      <c r="F1051" s="17" t="s">
        <v>3528</v>
      </c>
      <c r="G1051" s="16"/>
    </row>
    <row r="1052" spans="1:7" ht="20.100000000000001" customHeight="1">
      <c r="A1052" s="16">
        <f t="shared" si="16"/>
        <v>37</v>
      </c>
      <c r="B1052" s="16" t="s">
        <v>3440</v>
      </c>
      <c r="C1052" s="16" t="s">
        <v>3529</v>
      </c>
      <c r="D1052" s="16" t="s">
        <v>3530</v>
      </c>
      <c r="E1052" s="16" t="s">
        <v>369</v>
      </c>
      <c r="F1052" s="17" t="s">
        <v>3531</v>
      </c>
      <c r="G1052" s="16"/>
    </row>
    <row r="1053" spans="1:7" ht="20.100000000000001" customHeight="1">
      <c r="A1053" s="16">
        <f t="shared" si="16"/>
        <v>38</v>
      </c>
      <c r="B1053" s="16" t="s">
        <v>3440</v>
      </c>
      <c r="C1053" s="16" t="s">
        <v>3532</v>
      </c>
      <c r="D1053" s="16" t="s">
        <v>3533</v>
      </c>
      <c r="E1053" s="16" t="s">
        <v>369</v>
      </c>
      <c r="F1053" s="17" t="s">
        <v>3534</v>
      </c>
      <c r="G1053" s="16"/>
    </row>
    <row r="1054" spans="1:7" ht="20.100000000000001" customHeight="1">
      <c r="A1054" s="16">
        <f t="shared" si="16"/>
        <v>39</v>
      </c>
      <c r="B1054" s="16" t="s">
        <v>3440</v>
      </c>
      <c r="C1054" s="16" t="s">
        <v>3535</v>
      </c>
      <c r="D1054" s="16" t="s">
        <v>3536</v>
      </c>
      <c r="E1054" s="16" t="s">
        <v>369</v>
      </c>
      <c r="F1054" s="17" t="s">
        <v>22</v>
      </c>
      <c r="G1054" s="16"/>
    </row>
    <row r="1055" spans="1:7" ht="20.100000000000001" customHeight="1">
      <c r="A1055" s="16">
        <f t="shared" si="16"/>
        <v>40</v>
      </c>
      <c r="B1055" s="16" t="s">
        <v>3440</v>
      </c>
      <c r="C1055" s="16" t="s">
        <v>3537</v>
      </c>
      <c r="D1055" s="16" t="s">
        <v>3538</v>
      </c>
      <c r="E1055" s="16" t="s">
        <v>369</v>
      </c>
      <c r="F1055" s="17" t="s">
        <v>3539</v>
      </c>
      <c r="G1055" s="16"/>
    </row>
    <row r="1056" spans="1:7" ht="20.100000000000001" customHeight="1">
      <c r="A1056" s="16">
        <f t="shared" si="16"/>
        <v>41</v>
      </c>
      <c r="B1056" s="16" t="s">
        <v>3440</v>
      </c>
      <c r="C1056" s="16" t="s">
        <v>3540</v>
      </c>
      <c r="D1056" s="16" t="s">
        <v>3454</v>
      </c>
      <c r="E1056" s="16" t="s">
        <v>369</v>
      </c>
      <c r="F1056" s="17" t="s">
        <v>3541</v>
      </c>
      <c r="G1056" s="16"/>
    </row>
    <row r="1057" spans="1:7" ht="20.100000000000001" customHeight="1">
      <c r="A1057" s="16">
        <f t="shared" si="16"/>
        <v>42</v>
      </c>
      <c r="B1057" s="16" t="s">
        <v>3440</v>
      </c>
      <c r="C1057" s="16" t="s">
        <v>3542</v>
      </c>
      <c r="D1057" s="16" t="s">
        <v>3543</v>
      </c>
      <c r="E1057" s="16" t="s">
        <v>369</v>
      </c>
      <c r="F1057" s="17" t="s">
        <v>3544</v>
      </c>
      <c r="G1057" s="16"/>
    </row>
    <row r="1058" spans="1:7" ht="20.100000000000001" customHeight="1">
      <c r="A1058" s="16">
        <f t="shared" si="16"/>
        <v>43</v>
      </c>
      <c r="B1058" s="16" t="s">
        <v>3440</v>
      </c>
      <c r="C1058" s="16" t="s">
        <v>3545</v>
      </c>
      <c r="D1058" s="16" t="s">
        <v>3546</v>
      </c>
      <c r="E1058" s="16" t="s">
        <v>369</v>
      </c>
      <c r="F1058" s="17" t="s">
        <v>40</v>
      </c>
      <c r="G1058" s="16"/>
    </row>
    <row r="1059" spans="1:7" ht="20.100000000000001" customHeight="1">
      <c r="A1059" s="16">
        <f t="shared" si="16"/>
        <v>44</v>
      </c>
      <c r="B1059" s="16" t="s">
        <v>3440</v>
      </c>
      <c r="C1059" s="16" t="s">
        <v>3547</v>
      </c>
      <c r="D1059" s="16" t="s">
        <v>38</v>
      </c>
      <c r="E1059" s="16" t="s">
        <v>369</v>
      </c>
      <c r="F1059" s="17" t="s">
        <v>3548</v>
      </c>
      <c r="G1059" s="16"/>
    </row>
    <row r="1060" spans="1:7" ht="20.100000000000001" customHeight="1">
      <c r="A1060" s="16">
        <f t="shared" si="16"/>
        <v>45</v>
      </c>
      <c r="B1060" s="16" t="s">
        <v>3440</v>
      </c>
      <c r="C1060" s="16" t="s">
        <v>3549</v>
      </c>
      <c r="D1060" s="16" t="s">
        <v>3550</v>
      </c>
      <c r="E1060" s="16" t="s">
        <v>369</v>
      </c>
      <c r="F1060" s="17" t="s">
        <v>3551</v>
      </c>
      <c r="G1060" s="16"/>
    </row>
    <row r="1061" spans="1:7" ht="20.100000000000001" customHeight="1">
      <c r="A1061" s="16">
        <f t="shared" si="16"/>
        <v>46</v>
      </c>
      <c r="B1061" s="16" t="s">
        <v>3440</v>
      </c>
      <c r="C1061" s="16" t="s">
        <v>3552</v>
      </c>
      <c r="D1061" s="16" t="s">
        <v>3553</v>
      </c>
      <c r="E1061" s="16" t="s">
        <v>369</v>
      </c>
      <c r="F1061" s="17" t="s">
        <v>12</v>
      </c>
      <c r="G1061" s="16"/>
    </row>
    <row r="1062" spans="1:7" ht="20.100000000000001" customHeight="1">
      <c r="A1062" s="16">
        <f t="shared" si="16"/>
        <v>47</v>
      </c>
      <c r="B1062" s="16" t="s">
        <v>3440</v>
      </c>
      <c r="C1062" s="16" t="s">
        <v>3554</v>
      </c>
      <c r="D1062" s="16" t="s">
        <v>3555</v>
      </c>
      <c r="E1062" s="16" t="s">
        <v>369</v>
      </c>
      <c r="F1062" s="17" t="s">
        <v>3556</v>
      </c>
      <c r="G1062" s="16"/>
    </row>
    <row r="1063" spans="1:7" ht="20.100000000000001" customHeight="1">
      <c r="A1063" s="16">
        <f t="shared" si="16"/>
        <v>48</v>
      </c>
      <c r="B1063" s="16" t="s">
        <v>3440</v>
      </c>
      <c r="C1063" s="16" t="s">
        <v>3557</v>
      </c>
      <c r="D1063" s="16" t="s">
        <v>3558</v>
      </c>
      <c r="E1063" s="16" t="s">
        <v>369</v>
      </c>
      <c r="F1063" s="17" t="s">
        <v>3559</v>
      </c>
      <c r="G1063" s="16"/>
    </row>
    <row r="1064" spans="1:7" ht="20.100000000000001" customHeight="1">
      <c r="A1064" s="16">
        <f t="shared" si="16"/>
        <v>49</v>
      </c>
      <c r="B1064" s="16" t="s">
        <v>3440</v>
      </c>
      <c r="C1064" s="16" t="s">
        <v>3560</v>
      </c>
      <c r="D1064" s="16" t="s">
        <v>3561</v>
      </c>
      <c r="E1064" s="16" t="s">
        <v>369</v>
      </c>
      <c r="F1064" s="17" t="s">
        <v>549</v>
      </c>
      <c r="G1064" s="16"/>
    </row>
    <row r="1065" spans="1:7" ht="20.100000000000001" customHeight="1">
      <c r="A1065" s="16">
        <f t="shared" si="16"/>
        <v>50</v>
      </c>
      <c r="B1065" s="16" t="s">
        <v>3440</v>
      </c>
      <c r="C1065" s="16" t="s">
        <v>3562</v>
      </c>
      <c r="D1065" s="16" t="s">
        <v>3563</v>
      </c>
      <c r="E1065" s="16" t="s">
        <v>369</v>
      </c>
      <c r="F1065" s="17" t="s">
        <v>3564</v>
      </c>
      <c r="G1065" s="16"/>
    </row>
    <row r="1066" spans="1:7" ht="20.100000000000001" customHeight="1">
      <c r="A1066" s="16">
        <f t="shared" si="16"/>
        <v>1</v>
      </c>
      <c r="B1066" s="16" t="s">
        <v>3565</v>
      </c>
      <c r="C1066" s="16" t="s">
        <v>3566</v>
      </c>
      <c r="D1066" s="16" t="s">
        <v>3567</v>
      </c>
      <c r="E1066" s="16" t="s">
        <v>369</v>
      </c>
      <c r="F1066" s="17" t="s">
        <v>3568</v>
      </c>
      <c r="G1066" s="16"/>
    </row>
    <row r="1067" spans="1:7" ht="20.100000000000001" customHeight="1">
      <c r="A1067" s="16">
        <f t="shared" si="16"/>
        <v>2</v>
      </c>
      <c r="B1067" s="16" t="s">
        <v>3565</v>
      </c>
      <c r="C1067" s="16" t="s">
        <v>3569</v>
      </c>
      <c r="D1067" s="16" t="s">
        <v>3570</v>
      </c>
      <c r="E1067" s="16" t="s">
        <v>369</v>
      </c>
      <c r="F1067" s="17" t="s">
        <v>3571</v>
      </c>
      <c r="G1067" s="16"/>
    </row>
    <row r="1068" spans="1:7" ht="20.100000000000001" customHeight="1">
      <c r="A1068" s="16">
        <f t="shared" si="16"/>
        <v>3</v>
      </c>
      <c r="B1068" s="16" t="s">
        <v>3565</v>
      </c>
      <c r="C1068" s="16" t="s">
        <v>3572</v>
      </c>
      <c r="D1068" s="16" t="s">
        <v>3573</v>
      </c>
      <c r="E1068" s="16" t="s">
        <v>369</v>
      </c>
      <c r="F1068" s="17" t="s">
        <v>355</v>
      </c>
      <c r="G1068" s="16"/>
    </row>
    <row r="1069" spans="1:7" ht="20.100000000000001" customHeight="1">
      <c r="A1069" s="16">
        <f t="shared" si="16"/>
        <v>4</v>
      </c>
      <c r="B1069" s="16" t="s">
        <v>3565</v>
      </c>
      <c r="C1069" s="16" t="s">
        <v>3574</v>
      </c>
      <c r="D1069" s="16" t="s">
        <v>543</v>
      </c>
      <c r="E1069" s="16" t="s">
        <v>369</v>
      </c>
      <c r="F1069" s="17" t="s">
        <v>22</v>
      </c>
      <c r="G1069" s="16"/>
    </row>
    <row r="1070" spans="1:7" ht="20.100000000000001" customHeight="1">
      <c r="A1070" s="16">
        <f t="shared" si="16"/>
        <v>5</v>
      </c>
      <c r="B1070" s="16" t="s">
        <v>3565</v>
      </c>
      <c r="C1070" s="16" t="s">
        <v>3575</v>
      </c>
      <c r="D1070" s="16" t="s">
        <v>3576</v>
      </c>
      <c r="E1070" s="16" t="s">
        <v>369</v>
      </c>
      <c r="F1070" s="17" t="s">
        <v>3577</v>
      </c>
      <c r="G1070" s="16"/>
    </row>
    <row r="1071" spans="1:7" ht="20.100000000000001" customHeight="1">
      <c r="A1071" s="16">
        <f t="shared" si="16"/>
        <v>6</v>
      </c>
      <c r="B1071" s="16" t="s">
        <v>3565</v>
      </c>
      <c r="C1071" s="16" t="s">
        <v>3578</v>
      </c>
      <c r="D1071" s="16" t="s">
        <v>3579</v>
      </c>
      <c r="E1071" s="16" t="s">
        <v>369</v>
      </c>
      <c r="F1071" s="17" t="s">
        <v>3580</v>
      </c>
      <c r="G1071" s="16"/>
    </row>
    <row r="1072" spans="1:7" ht="20.100000000000001" customHeight="1">
      <c r="A1072" s="16">
        <f t="shared" si="16"/>
        <v>7</v>
      </c>
      <c r="B1072" s="16" t="s">
        <v>3565</v>
      </c>
      <c r="C1072" s="16" t="s">
        <v>3581</v>
      </c>
      <c r="D1072" s="16" t="s">
        <v>3582</v>
      </c>
      <c r="E1072" s="16" t="s">
        <v>369</v>
      </c>
      <c r="F1072" s="17" t="s">
        <v>11</v>
      </c>
      <c r="G1072" s="16"/>
    </row>
    <row r="1073" spans="1:7" ht="20.100000000000001" customHeight="1">
      <c r="A1073" s="16">
        <f t="shared" si="16"/>
        <v>8</v>
      </c>
      <c r="B1073" s="16" t="s">
        <v>3565</v>
      </c>
      <c r="C1073" s="16" t="s">
        <v>3583</v>
      </c>
      <c r="D1073" s="16" t="s">
        <v>3584</v>
      </c>
      <c r="E1073" s="16" t="s">
        <v>369</v>
      </c>
      <c r="F1073" s="17" t="s">
        <v>10</v>
      </c>
      <c r="G1073" s="16"/>
    </row>
    <row r="1074" spans="1:7" ht="20.100000000000001" customHeight="1">
      <c r="A1074" s="16">
        <f t="shared" si="16"/>
        <v>9</v>
      </c>
      <c r="B1074" s="16" t="s">
        <v>3565</v>
      </c>
      <c r="C1074" s="16" t="s">
        <v>3585</v>
      </c>
      <c r="D1074" s="16" t="s">
        <v>3586</v>
      </c>
      <c r="E1074" s="16" t="s">
        <v>369</v>
      </c>
      <c r="F1074" s="17" t="s">
        <v>3587</v>
      </c>
      <c r="G1074" s="16"/>
    </row>
    <row r="1075" spans="1:7" ht="20.100000000000001" customHeight="1">
      <c r="A1075" s="16">
        <f t="shared" si="16"/>
        <v>10</v>
      </c>
      <c r="B1075" s="16" t="s">
        <v>3565</v>
      </c>
      <c r="C1075" s="16" t="s">
        <v>3588</v>
      </c>
      <c r="D1075" s="16" t="s">
        <v>3589</v>
      </c>
      <c r="E1075" s="16" t="s">
        <v>369</v>
      </c>
      <c r="F1075" s="17" t="s">
        <v>3590</v>
      </c>
      <c r="G1075" s="16"/>
    </row>
    <row r="1076" spans="1:7" ht="20.100000000000001" customHeight="1">
      <c r="A1076" s="16">
        <f t="shared" si="16"/>
        <v>11</v>
      </c>
      <c r="B1076" s="16" t="s">
        <v>3565</v>
      </c>
      <c r="C1076" s="16" t="s">
        <v>3591</v>
      </c>
      <c r="D1076" s="16" t="s">
        <v>3592</v>
      </c>
      <c r="E1076" s="16" t="s">
        <v>369</v>
      </c>
      <c r="F1076" s="17" t="s">
        <v>3593</v>
      </c>
      <c r="G1076" s="16"/>
    </row>
    <row r="1077" spans="1:7" ht="20.100000000000001" customHeight="1">
      <c r="A1077" s="16">
        <f t="shared" si="16"/>
        <v>12</v>
      </c>
      <c r="B1077" s="16" t="s">
        <v>3565</v>
      </c>
      <c r="C1077" s="16" t="s">
        <v>3594</v>
      </c>
      <c r="D1077" s="16" t="s">
        <v>3595</v>
      </c>
      <c r="E1077" s="16" t="s">
        <v>369</v>
      </c>
      <c r="F1077" s="17" t="s">
        <v>536</v>
      </c>
      <c r="G1077" s="16"/>
    </row>
    <row r="1078" spans="1:7" ht="20.100000000000001" customHeight="1">
      <c r="A1078" s="16">
        <f t="shared" si="16"/>
        <v>13</v>
      </c>
      <c r="B1078" s="16" t="s">
        <v>3565</v>
      </c>
      <c r="C1078" s="16" t="s">
        <v>3596</v>
      </c>
      <c r="D1078" s="16" t="s">
        <v>3597</v>
      </c>
      <c r="E1078" s="16" t="s">
        <v>369</v>
      </c>
      <c r="F1078" s="17" t="s">
        <v>3598</v>
      </c>
      <c r="G1078" s="16"/>
    </row>
    <row r="1079" spans="1:7" ht="20.100000000000001" customHeight="1">
      <c r="A1079" s="16">
        <f t="shared" si="16"/>
        <v>14</v>
      </c>
      <c r="B1079" s="16" t="s">
        <v>3565</v>
      </c>
      <c r="C1079" s="16" t="s">
        <v>3599</v>
      </c>
      <c r="D1079" s="16" t="s">
        <v>3600</v>
      </c>
      <c r="E1079" s="16" t="s">
        <v>369</v>
      </c>
      <c r="F1079" s="17" t="s">
        <v>3601</v>
      </c>
      <c r="G1079" s="16"/>
    </row>
    <row r="1080" spans="1:7" ht="20.100000000000001" customHeight="1">
      <c r="A1080" s="16">
        <f t="shared" si="16"/>
        <v>15</v>
      </c>
      <c r="B1080" s="16" t="s">
        <v>3565</v>
      </c>
      <c r="C1080" s="16" t="s">
        <v>3602</v>
      </c>
      <c r="D1080" s="16" t="s">
        <v>3603</v>
      </c>
      <c r="E1080" s="16" t="s">
        <v>369</v>
      </c>
      <c r="F1080" s="17" t="s">
        <v>1018</v>
      </c>
      <c r="G1080" s="16"/>
    </row>
    <row r="1081" spans="1:7" ht="20.100000000000001" customHeight="1">
      <c r="A1081" s="16">
        <f t="shared" si="16"/>
        <v>16</v>
      </c>
      <c r="B1081" s="16" t="s">
        <v>3565</v>
      </c>
      <c r="C1081" s="16" t="s">
        <v>3604</v>
      </c>
      <c r="D1081" s="16" t="s">
        <v>3605</v>
      </c>
      <c r="E1081" s="16" t="s">
        <v>369</v>
      </c>
      <c r="F1081" s="17" t="s">
        <v>348</v>
      </c>
      <c r="G1081" s="16"/>
    </row>
    <row r="1082" spans="1:7" ht="20.100000000000001" customHeight="1">
      <c r="A1082" s="16">
        <f t="shared" si="16"/>
        <v>17</v>
      </c>
      <c r="B1082" s="16" t="s">
        <v>3565</v>
      </c>
      <c r="C1082" s="16" t="s">
        <v>3606</v>
      </c>
      <c r="D1082" s="16" t="s">
        <v>3607</v>
      </c>
      <c r="E1082" s="16" t="s">
        <v>369</v>
      </c>
      <c r="F1082" s="17" t="s">
        <v>3608</v>
      </c>
      <c r="G1082" s="16"/>
    </row>
    <row r="1083" spans="1:7" ht="20.100000000000001" customHeight="1">
      <c r="A1083" s="16">
        <f t="shared" si="16"/>
        <v>18</v>
      </c>
      <c r="B1083" s="16" t="s">
        <v>3565</v>
      </c>
      <c r="C1083" s="16" t="s">
        <v>3609</v>
      </c>
      <c r="D1083" s="16" t="s">
        <v>3610</v>
      </c>
      <c r="E1083" s="16" t="s">
        <v>369</v>
      </c>
      <c r="F1083" s="17" t="s">
        <v>3611</v>
      </c>
      <c r="G1083" s="16"/>
    </row>
    <row r="1084" spans="1:7" ht="20.100000000000001" customHeight="1">
      <c r="A1084" s="16">
        <f t="shared" si="16"/>
        <v>19</v>
      </c>
      <c r="B1084" s="16" t="s">
        <v>3565</v>
      </c>
      <c r="C1084" s="16" t="s">
        <v>3612</v>
      </c>
      <c r="D1084" s="16" t="s">
        <v>3613</v>
      </c>
      <c r="E1084" s="16" t="s">
        <v>369</v>
      </c>
      <c r="F1084" s="17" t="s">
        <v>3614</v>
      </c>
      <c r="G1084" s="16"/>
    </row>
    <row r="1085" spans="1:7" ht="20.100000000000001" customHeight="1">
      <c r="A1085" s="16">
        <f t="shared" si="16"/>
        <v>20</v>
      </c>
      <c r="B1085" s="16" t="s">
        <v>3565</v>
      </c>
      <c r="C1085" s="16" t="s">
        <v>3615</v>
      </c>
      <c r="D1085" s="16" t="s">
        <v>3616</v>
      </c>
      <c r="E1085" s="16" t="s">
        <v>369</v>
      </c>
      <c r="F1085" s="17" t="s">
        <v>3617</v>
      </c>
      <c r="G1085" s="16"/>
    </row>
    <row r="1086" spans="1:7" ht="20.100000000000001" customHeight="1">
      <c r="A1086" s="16">
        <f t="shared" si="16"/>
        <v>21</v>
      </c>
      <c r="B1086" s="16" t="s">
        <v>3565</v>
      </c>
      <c r="C1086" s="16" t="s">
        <v>3618</v>
      </c>
      <c r="D1086" s="16" t="s">
        <v>3619</v>
      </c>
      <c r="E1086" s="16" t="s">
        <v>369</v>
      </c>
      <c r="F1086" s="17" t="s">
        <v>3620</v>
      </c>
      <c r="G1086" s="16"/>
    </row>
    <row r="1087" spans="1:7" ht="20.100000000000001" customHeight="1">
      <c r="A1087" s="16">
        <f t="shared" si="16"/>
        <v>22</v>
      </c>
      <c r="B1087" s="16" t="s">
        <v>3565</v>
      </c>
      <c r="C1087" s="16" t="s">
        <v>3621</v>
      </c>
      <c r="D1087" s="16" t="s">
        <v>3622</v>
      </c>
      <c r="E1087" s="16" t="s">
        <v>369</v>
      </c>
      <c r="F1087" s="17" t="s">
        <v>4</v>
      </c>
      <c r="G1087" s="16"/>
    </row>
    <row r="1088" spans="1:7" ht="20.100000000000001" customHeight="1">
      <c r="A1088" s="16">
        <f t="shared" si="16"/>
        <v>23</v>
      </c>
      <c r="B1088" s="16" t="s">
        <v>3565</v>
      </c>
      <c r="C1088" s="16" t="s">
        <v>3623</v>
      </c>
      <c r="D1088" s="16" t="s">
        <v>3624</v>
      </c>
      <c r="E1088" s="16" t="s">
        <v>369</v>
      </c>
      <c r="F1088" s="17" t="s">
        <v>3625</v>
      </c>
      <c r="G1088" s="16"/>
    </row>
    <row r="1089" spans="1:7" ht="20.100000000000001" customHeight="1">
      <c r="A1089" s="16">
        <f t="shared" si="16"/>
        <v>24</v>
      </c>
      <c r="B1089" s="16" t="s">
        <v>3565</v>
      </c>
      <c r="C1089" s="16" t="s">
        <v>3626</v>
      </c>
      <c r="D1089" s="16" t="s">
        <v>3627</v>
      </c>
      <c r="E1089" s="16" t="s">
        <v>369</v>
      </c>
      <c r="F1089" s="17" t="s">
        <v>1082</v>
      </c>
      <c r="G1089" s="16"/>
    </row>
    <row r="1090" spans="1:7" ht="20.100000000000001" customHeight="1">
      <c r="A1090" s="16">
        <f t="shared" si="16"/>
        <v>25</v>
      </c>
      <c r="B1090" s="16" t="s">
        <v>3565</v>
      </c>
      <c r="C1090" s="16" t="s">
        <v>3628</v>
      </c>
      <c r="D1090" s="16" t="s">
        <v>3629</v>
      </c>
      <c r="E1090" s="16" t="s">
        <v>369</v>
      </c>
      <c r="F1090" s="17" t="s">
        <v>3630</v>
      </c>
      <c r="G1090" s="16"/>
    </row>
    <row r="1091" spans="1:7" ht="20.100000000000001" customHeight="1">
      <c r="A1091" s="16">
        <f t="shared" si="16"/>
        <v>26</v>
      </c>
      <c r="B1091" s="16" t="s">
        <v>3565</v>
      </c>
      <c r="C1091" s="16" t="s">
        <v>3631</v>
      </c>
      <c r="D1091" s="16" t="s">
        <v>3632</v>
      </c>
      <c r="E1091" s="16" t="s">
        <v>369</v>
      </c>
      <c r="F1091" s="17" t="s">
        <v>3633</v>
      </c>
      <c r="G1091" s="16"/>
    </row>
    <row r="1092" spans="1:7" ht="20.100000000000001" customHeight="1">
      <c r="A1092" s="16">
        <f t="shared" ref="A1092:A1155" si="17">IF(B1092=B1091,A1091+1,1)</f>
        <v>27</v>
      </c>
      <c r="B1092" s="16" t="s">
        <v>3565</v>
      </c>
      <c r="C1092" s="16" t="s">
        <v>3634</v>
      </c>
      <c r="D1092" s="16" t="s">
        <v>3635</v>
      </c>
      <c r="E1092" s="16" t="s">
        <v>369</v>
      </c>
      <c r="F1092" s="17" t="s">
        <v>3636</v>
      </c>
      <c r="G1092" s="16"/>
    </row>
    <row r="1093" spans="1:7" ht="20.100000000000001" customHeight="1">
      <c r="A1093" s="16">
        <f t="shared" si="17"/>
        <v>28</v>
      </c>
      <c r="B1093" s="16" t="s">
        <v>3565</v>
      </c>
      <c r="C1093" s="16" t="s">
        <v>3637</v>
      </c>
      <c r="D1093" s="16" t="s">
        <v>3638</v>
      </c>
      <c r="E1093" s="16" t="s">
        <v>369</v>
      </c>
      <c r="F1093" s="17" t="s">
        <v>3639</v>
      </c>
      <c r="G1093" s="16"/>
    </row>
    <row r="1094" spans="1:7" ht="20.100000000000001" customHeight="1">
      <c r="A1094" s="16">
        <f t="shared" si="17"/>
        <v>29</v>
      </c>
      <c r="B1094" s="16" t="s">
        <v>3565</v>
      </c>
      <c r="C1094" s="16" t="s">
        <v>3640</v>
      </c>
      <c r="D1094" s="16" t="s">
        <v>3641</v>
      </c>
      <c r="E1094" s="16" t="s">
        <v>369</v>
      </c>
      <c r="F1094" s="17" t="s">
        <v>3642</v>
      </c>
      <c r="G1094" s="16"/>
    </row>
    <row r="1095" spans="1:7" ht="20.100000000000001" customHeight="1">
      <c r="A1095" s="16">
        <f t="shared" si="17"/>
        <v>30</v>
      </c>
      <c r="B1095" s="16" t="s">
        <v>3565</v>
      </c>
      <c r="C1095" s="16" t="s">
        <v>3643</v>
      </c>
      <c r="D1095" s="16" t="s">
        <v>3644</v>
      </c>
      <c r="E1095" s="16" t="s">
        <v>369</v>
      </c>
      <c r="F1095" s="17" t="s">
        <v>3645</v>
      </c>
      <c r="G1095" s="16"/>
    </row>
    <row r="1096" spans="1:7" ht="20.100000000000001" customHeight="1">
      <c r="A1096" s="16">
        <f t="shared" si="17"/>
        <v>31</v>
      </c>
      <c r="B1096" s="16" t="s">
        <v>3565</v>
      </c>
      <c r="C1096" s="16" t="s">
        <v>3646</v>
      </c>
      <c r="D1096" s="16" t="s">
        <v>3647</v>
      </c>
      <c r="E1096" s="16" t="s">
        <v>369</v>
      </c>
      <c r="F1096" s="17" t="s">
        <v>3648</v>
      </c>
      <c r="G1096" s="16"/>
    </row>
    <row r="1097" spans="1:7" ht="20.100000000000001" customHeight="1">
      <c r="A1097" s="16">
        <f t="shared" si="17"/>
        <v>32</v>
      </c>
      <c r="B1097" s="16" t="s">
        <v>3565</v>
      </c>
      <c r="C1097" s="16" t="s">
        <v>3649</v>
      </c>
      <c r="D1097" s="16" t="s">
        <v>3650</v>
      </c>
      <c r="E1097" s="16" t="s">
        <v>369</v>
      </c>
      <c r="F1097" s="17" t="s">
        <v>3651</v>
      </c>
      <c r="G1097" s="16"/>
    </row>
    <row r="1098" spans="1:7" ht="20.100000000000001" customHeight="1">
      <c r="A1098" s="16">
        <f t="shared" si="17"/>
        <v>33</v>
      </c>
      <c r="B1098" s="16" t="s">
        <v>3565</v>
      </c>
      <c r="C1098" s="16" t="s">
        <v>3652</v>
      </c>
      <c r="D1098" s="16" t="s">
        <v>3653</v>
      </c>
      <c r="E1098" s="16" t="s">
        <v>369</v>
      </c>
      <c r="F1098" s="17" t="s">
        <v>15</v>
      </c>
      <c r="G1098" s="16"/>
    </row>
    <row r="1099" spans="1:7" ht="20.100000000000001" customHeight="1">
      <c r="A1099" s="16">
        <f t="shared" si="17"/>
        <v>34</v>
      </c>
      <c r="B1099" s="16" t="s">
        <v>3565</v>
      </c>
      <c r="C1099" s="16" t="s">
        <v>3654</v>
      </c>
      <c r="D1099" s="16" t="s">
        <v>3655</v>
      </c>
      <c r="E1099" s="16" t="s">
        <v>369</v>
      </c>
      <c r="F1099" s="17" t="s">
        <v>3656</v>
      </c>
      <c r="G1099" s="16"/>
    </row>
    <row r="1100" spans="1:7" ht="20.100000000000001" customHeight="1">
      <c r="A1100" s="16">
        <f t="shared" si="17"/>
        <v>35</v>
      </c>
      <c r="B1100" s="16" t="s">
        <v>3565</v>
      </c>
      <c r="C1100" s="16" t="s">
        <v>3657</v>
      </c>
      <c r="D1100" s="16" t="s">
        <v>3658</v>
      </c>
      <c r="E1100" s="16" t="s">
        <v>369</v>
      </c>
      <c r="F1100" s="17" t="s">
        <v>3659</v>
      </c>
      <c r="G1100" s="16"/>
    </row>
    <row r="1101" spans="1:7" ht="20.100000000000001" customHeight="1">
      <c r="A1101" s="16">
        <f t="shared" si="17"/>
        <v>36</v>
      </c>
      <c r="B1101" s="16" t="s">
        <v>3565</v>
      </c>
      <c r="C1101" s="16" t="s">
        <v>3660</v>
      </c>
      <c r="D1101" s="16" t="s">
        <v>3661</v>
      </c>
      <c r="E1101" s="16" t="s">
        <v>369</v>
      </c>
      <c r="F1101" s="17" t="s">
        <v>10</v>
      </c>
      <c r="G1101" s="16"/>
    </row>
    <row r="1102" spans="1:7" ht="20.100000000000001" customHeight="1">
      <c r="A1102" s="16">
        <f t="shared" si="17"/>
        <v>37</v>
      </c>
      <c r="B1102" s="16" t="s">
        <v>3565</v>
      </c>
      <c r="C1102" s="16" t="s">
        <v>3662</v>
      </c>
      <c r="D1102" s="16" t="s">
        <v>445</v>
      </c>
      <c r="E1102" s="16" t="s">
        <v>369</v>
      </c>
      <c r="F1102" s="17" t="s">
        <v>1599</v>
      </c>
      <c r="G1102" s="16"/>
    </row>
    <row r="1103" spans="1:7" ht="20.100000000000001" customHeight="1">
      <c r="A1103" s="16">
        <f t="shared" si="17"/>
        <v>38</v>
      </c>
      <c r="B1103" s="16" t="s">
        <v>3565</v>
      </c>
      <c r="C1103" s="16" t="s">
        <v>3663</v>
      </c>
      <c r="D1103" s="16" t="s">
        <v>3664</v>
      </c>
      <c r="E1103" s="16" t="s">
        <v>369</v>
      </c>
      <c r="F1103" s="17" t="s">
        <v>3665</v>
      </c>
      <c r="G1103" s="16"/>
    </row>
    <row r="1104" spans="1:7" ht="20.100000000000001" customHeight="1">
      <c r="A1104" s="16">
        <f t="shared" si="17"/>
        <v>39</v>
      </c>
      <c r="B1104" s="16" t="s">
        <v>3565</v>
      </c>
      <c r="C1104" s="16" t="s">
        <v>3666</v>
      </c>
      <c r="D1104" s="16" t="s">
        <v>3667</v>
      </c>
      <c r="E1104" s="16" t="s">
        <v>369</v>
      </c>
      <c r="F1104" s="17" t="s">
        <v>3668</v>
      </c>
      <c r="G1104" s="16"/>
    </row>
    <row r="1105" spans="1:7" ht="20.100000000000001" customHeight="1">
      <c r="A1105" s="16">
        <f t="shared" si="17"/>
        <v>40</v>
      </c>
      <c r="B1105" s="16" t="s">
        <v>3565</v>
      </c>
      <c r="C1105" s="16" t="s">
        <v>3669</v>
      </c>
      <c r="D1105" s="16" t="s">
        <v>3670</v>
      </c>
      <c r="E1105" s="16" t="s">
        <v>369</v>
      </c>
      <c r="F1105" s="17" t="s">
        <v>78</v>
      </c>
      <c r="G1105" s="16"/>
    </row>
    <row r="1106" spans="1:7" ht="20.100000000000001" customHeight="1">
      <c r="A1106" s="16">
        <f t="shared" si="17"/>
        <v>41</v>
      </c>
      <c r="B1106" s="16" t="s">
        <v>3565</v>
      </c>
      <c r="C1106" s="16" t="s">
        <v>3671</v>
      </c>
      <c r="D1106" s="16" t="s">
        <v>3672</v>
      </c>
      <c r="E1106" s="16" t="s">
        <v>369</v>
      </c>
      <c r="F1106" s="17" t="s">
        <v>3673</v>
      </c>
      <c r="G1106" s="16"/>
    </row>
    <row r="1107" spans="1:7" ht="20.100000000000001" customHeight="1">
      <c r="A1107" s="16">
        <f t="shared" si="17"/>
        <v>42</v>
      </c>
      <c r="B1107" s="16" t="s">
        <v>3565</v>
      </c>
      <c r="C1107" s="16" t="s">
        <v>3674</v>
      </c>
      <c r="D1107" s="16" t="s">
        <v>675</v>
      </c>
      <c r="E1107" s="16" t="s">
        <v>369</v>
      </c>
      <c r="F1107" s="17" t="s">
        <v>3675</v>
      </c>
      <c r="G1107" s="16"/>
    </row>
    <row r="1108" spans="1:7" ht="20.100000000000001" customHeight="1">
      <c r="A1108" s="16">
        <f t="shared" si="17"/>
        <v>43</v>
      </c>
      <c r="B1108" s="16" t="s">
        <v>3565</v>
      </c>
      <c r="C1108" s="16" t="s">
        <v>3676</v>
      </c>
      <c r="D1108" s="16" t="s">
        <v>3677</v>
      </c>
      <c r="E1108" s="16" t="s">
        <v>369</v>
      </c>
      <c r="F1108" s="17" t="s">
        <v>351</v>
      </c>
      <c r="G1108" s="16"/>
    </row>
    <row r="1109" spans="1:7" ht="20.100000000000001" customHeight="1">
      <c r="A1109" s="16">
        <f t="shared" si="17"/>
        <v>44</v>
      </c>
      <c r="B1109" s="16" t="s">
        <v>3565</v>
      </c>
      <c r="C1109" s="16" t="s">
        <v>3678</v>
      </c>
      <c r="D1109" s="16" t="s">
        <v>3679</v>
      </c>
      <c r="E1109" s="16" t="s">
        <v>369</v>
      </c>
      <c r="F1109" s="17" t="s">
        <v>3680</v>
      </c>
      <c r="G1109" s="16"/>
    </row>
    <row r="1110" spans="1:7" ht="20.100000000000001" customHeight="1">
      <c r="A1110" s="16">
        <f t="shared" si="17"/>
        <v>45</v>
      </c>
      <c r="B1110" s="16" t="s">
        <v>3565</v>
      </c>
      <c r="C1110" s="16" t="s">
        <v>3681</v>
      </c>
      <c r="D1110" s="16" t="s">
        <v>3682</v>
      </c>
      <c r="E1110" s="16" t="s">
        <v>369</v>
      </c>
      <c r="F1110" s="17" t="s">
        <v>3683</v>
      </c>
      <c r="G1110" s="16"/>
    </row>
    <row r="1111" spans="1:7" ht="20.100000000000001" customHeight="1">
      <c r="A1111" s="16">
        <f t="shared" si="17"/>
        <v>46</v>
      </c>
      <c r="B1111" s="16" t="s">
        <v>3565</v>
      </c>
      <c r="C1111" s="16" t="s">
        <v>3684</v>
      </c>
      <c r="D1111" s="16" t="s">
        <v>3685</v>
      </c>
      <c r="E1111" s="16" t="s">
        <v>369</v>
      </c>
      <c r="F1111" s="17" t="s">
        <v>3686</v>
      </c>
      <c r="G1111" s="16"/>
    </row>
    <row r="1112" spans="1:7" ht="20.100000000000001" customHeight="1">
      <c r="A1112" s="16">
        <f t="shared" si="17"/>
        <v>47</v>
      </c>
      <c r="B1112" s="16" t="s">
        <v>3565</v>
      </c>
      <c r="C1112" s="16" t="s">
        <v>3687</v>
      </c>
      <c r="D1112" s="16" t="s">
        <v>3688</v>
      </c>
      <c r="E1112" s="16" t="s">
        <v>369</v>
      </c>
      <c r="F1112" s="17" t="s">
        <v>3689</v>
      </c>
      <c r="G1112" s="16"/>
    </row>
    <row r="1113" spans="1:7" ht="20.100000000000001" customHeight="1">
      <c r="A1113" s="16">
        <f t="shared" si="17"/>
        <v>48</v>
      </c>
      <c r="B1113" s="16" t="s">
        <v>3565</v>
      </c>
      <c r="C1113" s="16" t="s">
        <v>3690</v>
      </c>
      <c r="D1113" s="16" t="s">
        <v>3691</v>
      </c>
      <c r="E1113" s="16" t="s">
        <v>369</v>
      </c>
      <c r="F1113" s="17" t="s">
        <v>3692</v>
      </c>
      <c r="G1113" s="16"/>
    </row>
    <row r="1114" spans="1:7" ht="20.100000000000001" customHeight="1">
      <c r="A1114" s="16">
        <f t="shared" si="17"/>
        <v>49</v>
      </c>
      <c r="B1114" s="16" t="s">
        <v>3565</v>
      </c>
      <c r="C1114" s="16" t="s">
        <v>3693</v>
      </c>
      <c r="D1114" s="16" t="s">
        <v>3694</v>
      </c>
      <c r="E1114" s="16" t="s">
        <v>369</v>
      </c>
      <c r="F1114" s="17" t="s">
        <v>3695</v>
      </c>
      <c r="G1114" s="16"/>
    </row>
    <row r="1115" spans="1:7" ht="20.100000000000001" customHeight="1">
      <c r="A1115" s="16">
        <f t="shared" si="17"/>
        <v>50</v>
      </c>
      <c r="B1115" s="16" t="s">
        <v>3565</v>
      </c>
      <c r="C1115" s="16" t="s">
        <v>3696</v>
      </c>
      <c r="D1115" s="16" t="s">
        <v>3697</v>
      </c>
      <c r="E1115" s="16" t="s">
        <v>369</v>
      </c>
      <c r="F1115" s="17" t="s">
        <v>3698</v>
      </c>
      <c r="G1115" s="16"/>
    </row>
    <row r="1116" spans="1:7" ht="20.100000000000001" customHeight="1">
      <c r="A1116" s="16">
        <f t="shared" si="17"/>
        <v>1</v>
      </c>
      <c r="B1116" s="16" t="s">
        <v>3699</v>
      </c>
      <c r="C1116" s="16" t="s">
        <v>3700</v>
      </c>
      <c r="D1116" s="16" t="s">
        <v>3701</v>
      </c>
      <c r="E1116" s="16" t="s">
        <v>369</v>
      </c>
      <c r="F1116" s="17" t="s">
        <v>22</v>
      </c>
      <c r="G1116" s="16"/>
    </row>
    <row r="1117" spans="1:7" ht="20.100000000000001" customHeight="1">
      <c r="A1117" s="16">
        <f t="shared" si="17"/>
        <v>2</v>
      </c>
      <c r="B1117" s="16" t="s">
        <v>3699</v>
      </c>
      <c r="C1117" s="16" t="s">
        <v>3702</v>
      </c>
      <c r="D1117" s="16" t="s">
        <v>3703</v>
      </c>
      <c r="E1117" s="16" t="s">
        <v>369</v>
      </c>
      <c r="F1117" s="17" t="s">
        <v>3704</v>
      </c>
      <c r="G1117" s="16"/>
    </row>
    <row r="1118" spans="1:7" ht="20.100000000000001" customHeight="1">
      <c r="A1118" s="16">
        <f t="shared" si="17"/>
        <v>3</v>
      </c>
      <c r="B1118" s="16" t="s">
        <v>3699</v>
      </c>
      <c r="C1118" s="16" t="s">
        <v>3705</v>
      </c>
      <c r="D1118" s="16" t="s">
        <v>3706</v>
      </c>
      <c r="E1118" s="16" t="s">
        <v>369</v>
      </c>
      <c r="F1118" s="17" t="s">
        <v>3707</v>
      </c>
      <c r="G1118" s="16"/>
    </row>
    <row r="1119" spans="1:7" ht="20.100000000000001" customHeight="1">
      <c r="A1119" s="16">
        <f t="shared" si="17"/>
        <v>4</v>
      </c>
      <c r="B1119" s="16" t="s">
        <v>3699</v>
      </c>
      <c r="C1119" s="16" t="s">
        <v>3708</v>
      </c>
      <c r="D1119" s="16" t="s">
        <v>3709</v>
      </c>
      <c r="E1119" s="16" t="s">
        <v>369</v>
      </c>
      <c r="F1119" s="17" t="s">
        <v>3710</v>
      </c>
      <c r="G1119" s="16"/>
    </row>
    <row r="1120" spans="1:7" ht="20.100000000000001" customHeight="1">
      <c r="A1120" s="16">
        <f t="shared" si="17"/>
        <v>5</v>
      </c>
      <c r="B1120" s="16" t="s">
        <v>3699</v>
      </c>
      <c r="C1120" s="16" t="s">
        <v>3711</v>
      </c>
      <c r="D1120" s="16" t="s">
        <v>3712</v>
      </c>
      <c r="E1120" s="16" t="s">
        <v>369</v>
      </c>
      <c r="F1120" s="17" t="s">
        <v>7</v>
      </c>
      <c r="G1120" s="16"/>
    </row>
    <row r="1121" spans="1:7" ht="20.100000000000001" customHeight="1">
      <c r="A1121" s="16">
        <f t="shared" si="17"/>
        <v>6</v>
      </c>
      <c r="B1121" s="16" t="s">
        <v>3699</v>
      </c>
      <c r="C1121" s="16" t="s">
        <v>3713</v>
      </c>
      <c r="D1121" s="16" t="s">
        <v>3714</v>
      </c>
      <c r="E1121" s="16" t="s">
        <v>369</v>
      </c>
      <c r="F1121" s="17" t="s">
        <v>3715</v>
      </c>
      <c r="G1121" s="16"/>
    </row>
    <row r="1122" spans="1:7" ht="20.100000000000001" customHeight="1">
      <c r="A1122" s="16">
        <f t="shared" si="17"/>
        <v>7</v>
      </c>
      <c r="B1122" s="16" t="s">
        <v>3699</v>
      </c>
      <c r="C1122" s="16" t="s">
        <v>3716</v>
      </c>
      <c r="D1122" s="16" t="s">
        <v>3717</v>
      </c>
      <c r="E1122" s="16" t="s">
        <v>369</v>
      </c>
      <c r="F1122" s="17" t="s">
        <v>3718</v>
      </c>
      <c r="G1122" s="16"/>
    </row>
    <row r="1123" spans="1:7" ht="20.100000000000001" customHeight="1">
      <c r="A1123" s="16">
        <f t="shared" si="17"/>
        <v>8</v>
      </c>
      <c r="B1123" s="16" t="s">
        <v>3699</v>
      </c>
      <c r="C1123" s="16" t="s">
        <v>3719</v>
      </c>
      <c r="D1123" s="16" t="s">
        <v>3720</v>
      </c>
      <c r="E1123" s="16" t="s">
        <v>369</v>
      </c>
      <c r="F1123" s="17" t="s">
        <v>3721</v>
      </c>
      <c r="G1123" s="16"/>
    </row>
    <row r="1124" spans="1:7" ht="20.100000000000001" customHeight="1">
      <c r="A1124" s="16">
        <f t="shared" si="17"/>
        <v>9</v>
      </c>
      <c r="B1124" s="16" t="s">
        <v>3699</v>
      </c>
      <c r="C1124" s="16" t="s">
        <v>3722</v>
      </c>
      <c r="D1124" s="16" t="s">
        <v>3723</v>
      </c>
      <c r="E1124" s="16" t="s">
        <v>369</v>
      </c>
      <c r="F1124" s="17" t="s">
        <v>3724</v>
      </c>
      <c r="G1124" s="16"/>
    </row>
    <row r="1125" spans="1:7" ht="20.100000000000001" customHeight="1">
      <c r="A1125" s="16">
        <f t="shared" si="17"/>
        <v>10</v>
      </c>
      <c r="B1125" s="16" t="s">
        <v>3699</v>
      </c>
      <c r="C1125" s="16" t="s">
        <v>3725</v>
      </c>
      <c r="D1125" s="16" t="s">
        <v>3726</v>
      </c>
      <c r="E1125" s="16" t="s">
        <v>369</v>
      </c>
      <c r="F1125" s="17" t="s">
        <v>3727</v>
      </c>
      <c r="G1125" s="16"/>
    </row>
    <row r="1126" spans="1:7" ht="20.100000000000001" customHeight="1">
      <c r="A1126" s="16">
        <f t="shared" si="17"/>
        <v>11</v>
      </c>
      <c r="B1126" s="16" t="s">
        <v>3699</v>
      </c>
      <c r="C1126" s="16" t="s">
        <v>3728</v>
      </c>
      <c r="D1126" s="16" t="s">
        <v>3729</v>
      </c>
      <c r="E1126" s="16" t="s">
        <v>369</v>
      </c>
      <c r="F1126" s="17" t="s">
        <v>2911</v>
      </c>
      <c r="G1126" s="16"/>
    </row>
    <row r="1127" spans="1:7" ht="20.100000000000001" customHeight="1">
      <c r="A1127" s="16">
        <f t="shared" si="17"/>
        <v>12</v>
      </c>
      <c r="B1127" s="16" t="s">
        <v>3699</v>
      </c>
      <c r="C1127" s="16" t="s">
        <v>3730</v>
      </c>
      <c r="D1127" s="16" t="s">
        <v>3731</v>
      </c>
      <c r="E1127" s="16" t="s">
        <v>369</v>
      </c>
      <c r="F1127" s="17" t="s">
        <v>3732</v>
      </c>
      <c r="G1127" s="16"/>
    </row>
    <row r="1128" spans="1:7" ht="20.100000000000001" customHeight="1">
      <c r="A1128" s="16">
        <f t="shared" si="17"/>
        <v>13</v>
      </c>
      <c r="B1128" s="16" t="s">
        <v>3699</v>
      </c>
      <c r="C1128" s="16" t="s">
        <v>3733</v>
      </c>
      <c r="D1128" s="16" t="s">
        <v>3734</v>
      </c>
      <c r="E1128" s="16" t="s">
        <v>369</v>
      </c>
      <c r="F1128" s="17" t="s">
        <v>443</v>
      </c>
      <c r="G1128" s="16"/>
    </row>
    <row r="1129" spans="1:7" ht="20.100000000000001" customHeight="1">
      <c r="A1129" s="16">
        <f t="shared" si="17"/>
        <v>14</v>
      </c>
      <c r="B1129" s="16" t="s">
        <v>3699</v>
      </c>
      <c r="C1129" s="16" t="s">
        <v>3735</v>
      </c>
      <c r="D1129" s="16" t="s">
        <v>3736</v>
      </c>
      <c r="E1129" s="16" t="s">
        <v>369</v>
      </c>
      <c r="F1129" s="17" t="s">
        <v>3737</v>
      </c>
      <c r="G1129" s="16"/>
    </row>
    <row r="1130" spans="1:7" ht="20.100000000000001" customHeight="1">
      <c r="A1130" s="16">
        <f t="shared" si="17"/>
        <v>15</v>
      </c>
      <c r="B1130" s="16" t="s">
        <v>3699</v>
      </c>
      <c r="C1130" s="16" t="s">
        <v>3738</v>
      </c>
      <c r="D1130" s="16" t="s">
        <v>607</v>
      </c>
      <c r="E1130" s="16" t="s">
        <v>369</v>
      </c>
      <c r="F1130" s="17" t="s">
        <v>1599</v>
      </c>
      <c r="G1130" s="16"/>
    </row>
    <row r="1131" spans="1:7" ht="20.100000000000001" customHeight="1">
      <c r="A1131" s="16">
        <f t="shared" si="17"/>
        <v>16</v>
      </c>
      <c r="B1131" s="16" t="s">
        <v>3699</v>
      </c>
      <c r="C1131" s="16" t="s">
        <v>3739</v>
      </c>
      <c r="D1131" s="16" t="s">
        <v>3740</v>
      </c>
      <c r="E1131" s="16" t="s">
        <v>369</v>
      </c>
      <c r="F1131" s="17" t="s">
        <v>355</v>
      </c>
      <c r="G1131" s="16"/>
    </row>
    <row r="1132" spans="1:7" ht="20.100000000000001" customHeight="1">
      <c r="A1132" s="16">
        <f t="shared" si="17"/>
        <v>17</v>
      </c>
      <c r="B1132" s="16" t="s">
        <v>3699</v>
      </c>
      <c r="C1132" s="16" t="s">
        <v>3741</v>
      </c>
      <c r="D1132" s="16" t="s">
        <v>3742</v>
      </c>
      <c r="E1132" s="16" t="s">
        <v>369</v>
      </c>
      <c r="F1132" s="17" t="s">
        <v>3743</v>
      </c>
      <c r="G1132" s="16"/>
    </row>
    <row r="1133" spans="1:7" ht="20.100000000000001" customHeight="1">
      <c r="A1133" s="16">
        <f t="shared" si="17"/>
        <v>18</v>
      </c>
      <c r="B1133" s="16" t="s">
        <v>3699</v>
      </c>
      <c r="C1133" s="16" t="s">
        <v>3744</v>
      </c>
      <c r="D1133" s="16" t="s">
        <v>3745</v>
      </c>
      <c r="E1133" s="16" t="s">
        <v>369</v>
      </c>
      <c r="F1133" s="17" t="s">
        <v>3746</v>
      </c>
      <c r="G1133" s="16"/>
    </row>
    <row r="1134" spans="1:7" ht="20.100000000000001" customHeight="1">
      <c r="A1134" s="16">
        <f t="shared" si="17"/>
        <v>19</v>
      </c>
      <c r="B1134" s="16" t="s">
        <v>3699</v>
      </c>
      <c r="C1134" s="16" t="s">
        <v>3747</v>
      </c>
      <c r="D1134" s="16" t="s">
        <v>3748</v>
      </c>
      <c r="E1134" s="16" t="s">
        <v>369</v>
      </c>
      <c r="F1134" s="17" t="s">
        <v>3749</v>
      </c>
      <c r="G1134" s="16"/>
    </row>
    <row r="1135" spans="1:7" ht="20.100000000000001" customHeight="1">
      <c r="A1135" s="16">
        <f t="shared" si="17"/>
        <v>20</v>
      </c>
      <c r="B1135" s="16" t="s">
        <v>3699</v>
      </c>
      <c r="C1135" s="16" t="s">
        <v>3750</v>
      </c>
      <c r="D1135" s="16" t="s">
        <v>3751</v>
      </c>
      <c r="E1135" s="16" t="s">
        <v>369</v>
      </c>
      <c r="F1135" s="17" t="s">
        <v>1096</v>
      </c>
      <c r="G1135" s="16"/>
    </row>
    <row r="1136" spans="1:7" ht="20.100000000000001" customHeight="1">
      <c r="A1136" s="16">
        <f t="shared" si="17"/>
        <v>21</v>
      </c>
      <c r="B1136" s="16" t="s">
        <v>3699</v>
      </c>
      <c r="C1136" s="16" t="s">
        <v>3752</v>
      </c>
      <c r="D1136" s="16" t="s">
        <v>3753</v>
      </c>
      <c r="E1136" s="16" t="s">
        <v>369</v>
      </c>
      <c r="F1136" s="17" t="s">
        <v>3754</v>
      </c>
      <c r="G1136" s="16"/>
    </row>
    <row r="1137" spans="1:7" ht="20.100000000000001" customHeight="1">
      <c r="A1137" s="16">
        <f t="shared" si="17"/>
        <v>22</v>
      </c>
      <c r="B1137" s="16" t="s">
        <v>3699</v>
      </c>
      <c r="C1137" s="16" t="s">
        <v>3755</v>
      </c>
      <c r="D1137" s="16" t="s">
        <v>3756</v>
      </c>
      <c r="E1137" s="16" t="s">
        <v>369</v>
      </c>
      <c r="F1137" s="17" t="s">
        <v>3757</v>
      </c>
      <c r="G1137" s="16"/>
    </row>
    <row r="1138" spans="1:7" ht="20.100000000000001" customHeight="1">
      <c r="A1138" s="16">
        <f t="shared" si="17"/>
        <v>23</v>
      </c>
      <c r="B1138" s="16" t="s">
        <v>3699</v>
      </c>
      <c r="C1138" s="16" t="s">
        <v>3758</v>
      </c>
      <c r="D1138" s="16" t="s">
        <v>586</v>
      </c>
      <c r="E1138" s="16" t="s">
        <v>369</v>
      </c>
      <c r="F1138" s="17" t="s">
        <v>3759</v>
      </c>
      <c r="G1138" s="16"/>
    </row>
    <row r="1139" spans="1:7" ht="20.100000000000001" customHeight="1">
      <c r="A1139" s="16">
        <f t="shared" si="17"/>
        <v>24</v>
      </c>
      <c r="B1139" s="16" t="s">
        <v>3699</v>
      </c>
      <c r="C1139" s="16" t="s">
        <v>3760</v>
      </c>
      <c r="D1139" s="16" t="s">
        <v>3761</v>
      </c>
      <c r="E1139" s="16" t="s">
        <v>369</v>
      </c>
      <c r="F1139" s="17" t="s">
        <v>3762</v>
      </c>
      <c r="G1139" s="16"/>
    </row>
    <row r="1140" spans="1:7" ht="20.100000000000001" customHeight="1">
      <c r="A1140" s="16">
        <f t="shared" si="17"/>
        <v>25</v>
      </c>
      <c r="B1140" s="16" t="s">
        <v>3699</v>
      </c>
      <c r="C1140" s="16" t="s">
        <v>3763</v>
      </c>
      <c r="D1140" s="16" t="s">
        <v>3764</v>
      </c>
      <c r="E1140" s="16" t="s">
        <v>369</v>
      </c>
      <c r="F1140" s="17" t="s">
        <v>3765</v>
      </c>
      <c r="G1140" s="16"/>
    </row>
    <row r="1141" spans="1:7" ht="20.100000000000001" customHeight="1">
      <c r="A1141" s="16">
        <f t="shared" si="17"/>
        <v>26</v>
      </c>
      <c r="B1141" s="16" t="s">
        <v>3699</v>
      </c>
      <c r="C1141" s="16" t="s">
        <v>3766</v>
      </c>
      <c r="D1141" s="16" t="s">
        <v>3767</v>
      </c>
      <c r="E1141" s="16" t="s">
        <v>369</v>
      </c>
      <c r="F1141" s="17" t="s">
        <v>3768</v>
      </c>
      <c r="G1141" s="16"/>
    </row>
    <row r="1142" spans="1:7" ht="20.100000000000001" customHeight="1">
      <c r="A1142" s="16">
        <f t="shared" si="17"/>
        <v>27</v>
      </c>
      <c r="B1142" s="16" t="s">
        <v>3699</v>
      </c>
      <c r="C1142" s="16" t="s">
        <v>3769</v>
      </c>
      <c r="D1142" s="16" t="s">
        <v>3770</v>
      </c>
      <c r="E1142" s="16" t="s">
        <v>369</v>
      </c>
      <c r="F1142" s="17" t="s">
        <v>1886</v>
      </c>
      <c r="G1142" s="16"/>
    </row>
    <row r="1143" spans="1:7" ht="20.100000000000001" customHeight="1">
      <c r="A1143" s="16">
        <f t="shared" si="17"/>
        <v>28</v>
      </c>
      <c r="B1143" s="16" t="s">
        <v>3699</v>
      </c>
      <c r="C1143" s="16" t="s">
        <v>3771</v>
      </c>
      <c r="D1143" s="16" t="s">
        <v>3772</v>
      </c>
      <c r="E1143" s="16" t="s">
        <v>369</v>
      </c>
      <c r="F1143" s="17" t="s">
        <v>3773</v>
      </c>
      <c r="G1143" s="16"/>
    </row>
    <row r="1144" spans="1:7" ht="20.100000000000001" customHeight="1">
      <c r="A1144" s="16">
        <f t="shared" si="17"/>
        <v>29</v>
      </c>
      <c r="B1144" s="16" t="s">
        <v>3699</v>
      </c>
      <c r="C1144" s="16" t="s">
        <v>3774</v>
      </c>
      <c r="D1144" s="16" t="s">
        <v>3775</v>
      </c>
      <c r="E1144" s="16" t="s">
        <v>369</v>
      </c>
      <c r="F1144" s="17" t="s">
        <v>3776</v>
      </c>
      <c r="G1144" s="16"/>
    </row>
    <row r="1145" spans="1:7" ht="20.100000000000001" customHeight="1">
      <c r="A1145" s="16">
        <f t="shared" si="17"/>
        <v>30</v>
      </c>
      <c r="B1145" s="16" t="s">
        <v>3699</v>
      </c>
      <c r="C1145" s="16" t="s">
        <v>3777</v>
      </c>
      <c r="D1145" s="16" t="s">
        <v>3778</v>
      </c>
      <c r="E1145" s="16" t="s">
        <v>369</v>
      </c>
      <c r="F1145" s="17" t="s">
        <v>3779</v>
      </c>
      <c r="G1145" s="16"/>
    </row>
    <row r="1146" spans="1:7" ht="20.100000000000001" customHeight="1">
      <c r="A1146" s="16">
        <f t="shared" si="17"/>
        <v>31</v>
      </c>
      <c r="B1146" s="16" t="s">
        <v>3699</v>
      </c>
      <c r="C1146" s="16" t="s">
        <v>3780</v>
      </c>
      <c r="D1146" s="16" t="s">
        <v>3781</v>
      </c>
      <c r="E1146" s="16" t="s">
        <v>369</v>
      </c>
      <c r="F1146" s="17" t="s">
        <v>3782</v>
      </c>
      <c r="G1146" s="16"/>
    </row>
    <row r="1147" spans="1:7" ht="20.100000000000001" customHeight="1">
      <c r="A1147" s="16">
        <f t="shared" si="17"/>
        <v>32</v>
      </c>
      <c r="B1147" s="16" t="s">
        <v>3699</v>
      </c>
      <c r="C1147" s="16" t="s">
        <v>3783</v>
      </c>
      <c r="D1147" s="16" t="s">
        <v>3784</v>
      </c>
      <c r="E1147" s="16" t="s">
        <v>369</v>
      </c>
      <c r="F1147" s="17" t="s">
        <v>3785</v>
      </c>
      <c r="G1147" s="16"/>
    </row>
    <row r="1148" spans="1:7" ht="20.100000000000001" customHeight="1">
      <c r="A1148" s="16">
        <f t="shared" si="17"/>
        <v>33</v>
      </c>
      <c r="B1148" s="16" t="s">
        <v>3699</v>
      </c>
      <c r="C1148" s="16" t="s">
        <v>3786</v>
      </c>
      <c r="D1148" s="16" t="s">
        <v>3787</v>
      </c>
      <c r="E1148" s="16" t="s">
        <v>369</v>
      </c>
      <c r="F1148" s="17" t="s">
        <v>472</v>
      </c>
      <c r="G1148" s="16"/>
    </row>
    <row r="1149" spans="1:7" ht="20.100000000000001" customHeight="1">
      <c r="A1149" s="16">
        <f t="shared" si="17"/>
        <v>34</v>
      </c>
      <c r="B1149" s="16" t="s">
        <v>3699</v>
      </c>
      <c r="C1149" s="16" t="s">
        <v>3788</v>
      </c>
      <c r="D1149" s="16" t="s">
        <v>3789</v>
      </c>
      <c r="E1149" s="16" t="s">
        <v>369</v>
      </c>
      <c r="F1149" s="17" t="s">
        <v>3790</v>
      </c>
      <c r="G1149" s="16"/>
    </row>
    <row r="1150" spans="1:7" ht="20.100000000000001" customHeight="1">
      <c r="A1150" s="16">
        <f t="shared" si="17"/>
        <v>35</v>
      </c>
      <c r="B1150" s="16" t="s">
        <v>3699</v>
      </c>
      <c r="C1150" s="16" t="s">
        <v>3791</v>
      </c>
      <c r="D1150" s="16" t="s">
        <v>3792</v>
      </c>
      <c r="E1150" s="16" t="s">
        <v>369</v>
      </c>
      <c r="F1150" s="17" t="s">
        <v>3793</v>
      </c>
      <c r="G1150" s="16"/>
    </row>
    <row r="1151" spans="1:7" ht="20.100000000000001" customHeight="1">
      <c r="A1151" s="16">
        <f t="shared" si="17"/>
        <v>36</v>
      </c>
      <c r="B1151" s="16" t="s">
        <v>3699</v>
      </c>
      <c r="C1151" s="16" t="s">
        <v>3794</v>
      </c>
      <c r="D1151" s="16" t="s">
        <v>3795</v>
      </c>
      <c r="E1151" s="16" t="s">
        <v>369</v>
      </c>
      <c r="F1151" s="17" t="s">
        <v>3796</v>
      </c>
      <c r="G1151" s="16"/>
    </row>
    <row r="1152" spans="1:7" ht="20.100000000000001" customHeight="1">
      <c r="A1152" s="16">
        <f t="shared" si="17"/>
        <v>37</v>
      </c>
      <c r="B1152" s="16" t="s">
        <v>3699</v>
      </c>
      <c r="C1152" s="16" t="s">
        <v>3797</v>
      </c>
      <c r="D1152" s="16" t="s">
        <v>3798</v>
      </c>
      <c r="E1152" s="16" t="s">
        <v>369</v>
      </c>
      <c r="F1152" s="17" t="s">
        <v>3799</v>
      </c>
      <c r="G1152" s="16"/>
    </row>
    <row r="1153" spans="1:7" ht="20.100000000000001" customHeight="1">
      <c r="A1153" s="16">
        <f t="shared" si="17"/>
        <v>38</v>
      </c>
      <c r="B1153" s="16" t="s">
        <v>3699</v>
      </c>
      <c r="C1153" s="16" t="s">
        <v>3800</v>
      </c>
      <c r="D1153" s="16" t="s">
        <v>3801</v>
      </c>
      <c r="E1153" s="16" t="s">
        <v>369</v>
      </c>
      <c r="F1153" s="17" t="s">
        <v>3802</v>
      </c>
      <c r="G1153" s="16"/>
    </row>
    <row r="1154" spans="1:7" ht="20.100000000000001" customHeight="1">
      <c r="A1154" s="16">
        <f t="shared" si="17"/>
        <v>39</v>
      </c>
      <c r="B1154" s="16" t="s">
        <v>3699</v>
      </c>
      <c r="C1154" s="16" t="s">
        <v>3803</v>
      </c>
      <c r="D1154" s="16" t="s">
        <v>3804</v>
      </c>
      <c r="E1154" s="16" t="s">
        <v>369</v>
      </c>
      <c r="F1154" s="17" t="s">
        <v>3805</v>
      </c>
      <c r="G1154" s="16"/>
    </row>
    <row r="1155" spans="1:7" ht="20.100000000000001" customHeight="1">
      <c r="A1155" s="16">
        <f t="shared" si="17"/>
        <v>40</v>
      </c>
      <c r="B1155" s="16" t="s">
        <v>3699</v>
      </c>
      <c r="C1155" s="16" t="s">
        <v>3806</v>
      </c>
      <c r="D1155" s="16" t="s">
        <v>3807</v>
      </c>
      <c r="E1155" s="16" t="s">
        <v>369</v>
      </c>
      <c r="F1155" s="17" t="s">
        <v>3808</v>
      </c>
      <c r="G1155" s="16"/>
    </row>
    <row r="1156" spans="1:7" ht="20.100000000000001" customHeight="1">
      <c r="A1156" s="16">
        <f t="shared" ref="A1156:A1219" si="18">IF(B1156=B1155,A1155+1,1)</f>
        <v>41</v>
      </c>
      <c r="B1156" s="16" t="s">
        <v>3699</v>
      </c>
      <c r="C1156" s="16" t="s">
        <v>3809</v>
      </c>
      <c r="D1156" s="16" t="s">
        <v>3810</v>
      </c>
      <c r="E1156" s="16" t="s">
        <v>369</v>
      </c>
      <c r="F1156" s="17" t="s">
        <v>3811</v>
      </c>
      <c r="G1156" s="16"/>
    </row>
    <row r="1157" spans="1:7" ht="20.100000000000001" customHeight="1">
      <c r="A1157" s="16">
        <f t="shared" si="18"/>
        <v>42</v>
      </c>
      <c r="B1157" s="16" t="s">
        <v>3699</v>
      </c>
      <c r="C1157" s="16" t="s">
        <v>3812</v>
      </c>
      <c r="D1157" s="16" t="s">
        <v>3813</v>
      </c>
      <c r="E1157" s="16" t="s">
        <v>369</v>
      </c>
      <c r="F1157" s="17" t="s">
        <v>3814</v>
      </c>
      <c r="G1157" s="16"/>
    </row>
    <row r="1158" spans="1:7" ht="20.100000000000001" customHeight="1">
      <c r="A1158" s="16">
        <f t="shared" si="18"/>
        <v>43</v>
      </c>
      <c r="B1158" s="16" t="s">
        <v>3699</v>
      </c>
      <c r="C1158" s="16" t="s">
        <v>3815</v>
      </c>
      <c r="D1158" s="16" t="s">
        <v>3816</v>
      </c>
      <c r="E1158" s="16" t="s">
        <v>369</v>
      </c>
      <c r="F1158" s="17" t="s">
        <v>3817</v>
      </c>
      <c r="G1158" s="16"/>
    </row>
    <row r="1159" spans="1:7" ht="20.100000000000001" customHeight="1">
      <c r="A1159" s="16">
        <f t="shared" si="18"/>
        <v>44</v>
      </c>
      <c r="B1159" s="16" t="s">
        <v>3699</v>
      </c>
      <c r="C1159" s="16" t="s">
        <v>3818</v>
      </c>
      <c r="D1159" s="16" t="s">
        <v>3819</v>
      </c>
      <c r="E1159" s="16" t="s">
        <v>369</v>
      </c>
      <c r="F1159" s="17" t="s">
        <v>3820</v>
      </c>
      <c r="G1159" s="16"/>
    </row>
    <row r="1160" spans="1:7" ht="20.100000000000001" customHeight="1">
      <c r="A1160" s="16">
        <f t="shared" si="18"/>
        <v>45</v>
      </c>
      <c r="B1160" s="16" t="s">
        <v>3699</v>
      </c>
      <c r="C1160" s="16" t="s">
        <v>3821</v>
      </c>
      <c r="D1160" s="16" t="s">
        <v>26</v>
      </c>
      <c r="E1160" s="16" t="s">
        <v>369</v>
      </c>
      <c r="F1160" s="17" t="s">
        <v>3822</v>
      </c>
      <c r="G1160" s="16"/>
    </row>
    <row r="1161" spans="1:7" ht="20.100000000000001" customHeight="1">
      <c r="A1161" s="16">
        <f t="shared" si="18"/>
        <v>46</v>
      </c>
      <c r="B1161" s="16" t="s">
        <v>3699</v>
      </c>
      <c r="C1161" s="16" t="s">
        <v>3823</v>
      </c>
      <c r="D1161" s="16" t="s">
        <v>674</v>
      </c>
      <c r="E1161" s="16" t="s">
        <v>369</v>
      </c>
      <c r="F1161" s="17" t="s">
        <v>17</v>
      </c>
      <c r="G1161" s="16"/>
    </row>
    <row r="1162" spans="1:7" ht="20.100000000000001" customHeight="1">
      <c r="A1162" s="16">
        <f t="shared" si="18"/>
        <v>47</v>
      </c>
      <c r="B1162" s="16" t="s">
        <v>3699</v>
      </c>
      <c r="C1162" s="16" t="s">
        <v>3824</v>
      </c>
      <c r="D1162" s="16" t="s">
        <v>3825</v>
      </c>
      <c r="E1162" s="16" t="s">
        <v>369</v>
      </c>
      <c r="F1162" s="17" t="s">
        <v>3826</v>
      </c>
      <c r="G1162" s="16"/>
    </row>
    <row r="1163" spans="1:7" ht="20.100000000000001" customHeight="1">
      <c r="A1163" s="16">
        <f t="shared" si="18"/>
        <v>48</v>
      </c>
      <c r="B1163" s="16" t="s">
        <v>3699</v>
      </c>
      <c r="C1163" s="16" t="s">
        <v>3827</v>
      </c>
      <c r="D1163" s="16" t="s">
        <v>3828</v>
      </c>
      <c r="E1163" s="16" t="s">
        <v>369</v>
      </c>
      <c r="F1163" s="17" t="s">
        <v>30</v>
      </c>
      <c r="G1163" s="16"/>
    </row>
    <row r="1164" spans="1:7" ht="20.100000000000001" customHeight="1">
      <c r="A1164" s="16">
        <f t="shared" si="18"/>
        <v>49</v>
      </c>
      <c r="B1164" s="16" t="s">
        <v>3699</v>
      </c>
      <c r="C1164" s="16" t="s">
        <v>3829</v>
      </c>
      <c r="D1164" s="16" t="s">
        <v>3830</v>
      </c>
      <c r="E1164" s="16" t="s">
        <v>369</v>
      </c>
      <c r="F1164" s="17" t="s">
        <v>3831</v>
      </c>
      <c r="G1164" s="16"/>
    </row>
    <row r="1165" spans="1:7" ht="20.100000000000001" customHeight="1">
      <c r="A1165" s="16">
        <f t="shared" si="18"/>
        <v>50</v>
      </c>
      <c r="B1165" s="16" t="s">
        <v>3699</v>
      </c>
      <c r="C1165" s="16" t="s">
        <v>3832</v>
      </c>
      <c r="D1165" s="16" t="s">
        <v>3833</v>
      </c>
      <c r="E1165" s="16" t="s">
        <v>369</v>
      </c>
      <c r="F1165" s="17" t="s">
        <v>510</v>
      </c>
      <c r="G1165" s="16"/>
    </row>
    <row r="1166" spans="1:7" ht="20.100000000000001" customHeight="1">
      <c r="A1166" s="16">
        <f t="shared" si="18"/>
        <v>51</v>
      </c>
      <c r="B1166" s="16" t="s">
        <v>3699</v>
      </c>
      <c r="C1166" s="16" t="s">
        <v>3834</v>
      </c>
      <c r="D1166" s="16" t="s">
        <v>3835</v>
      </c>
      <c r="E1166" s="16" t="s">
        <v>369</v>
      </c>
      <c r="F1166" s="17" t="s">
        <v>347</v>
      </c>
      <c r="G1166" s="16"/>
    </row>
    <row r="1167" spans="1:7" ht="20.100000000000001" customHeight="1">
      <c r="A1167" s="16">
        <f t="shared" si="18"/>
        <v>52</v>
      </c>
      <c r="B1167" s="16" t="s">
        <v>3699</v>
      </c>
      <c r="C1167" s="16" t="s">
        <v>3836</v>
      </c>
      <c r="D1167" s="16" t="s">
        <v>3837</v>
      </c>
      <c r="E1167" s="16" t="s">
        <v>369</v>
      </c>
      <c r="F1167" s="17" t="s">
        <v>348</v>
      </c>
      <c r="G1167" s="16"/>
    </row>
    <row r="1168" spans="1:7" ht="20.100000000000001" customHeight="1">
      <c r="A1168" s="16">
        <f t="shared" si="18"/>
        <v>53</v>
      </c>
      <c r="B1168" s="16" t="s">
        <v>3699</v>
      </c>
      <c r="C1168" s="16" t="s">
        <v>3838</v>
      </c>
      <c r="D1168" s="16" t="s">
        <v>3839</v>
      </c>
      <c r="E1168" s="16" t="s">
        <v>369</v>
      </c>
      <c r="F1168" s="17" t="s">
        <v>3840</v>
      </c>
      <c r="G1168" s="16"/>
    </row>
    <row r="1169" spans="1:7" ht="20.100000000000001" customHeight="1">
      <c r="A1169" s="16">
        <f t="shared" si="18"/>
        <v>54</v>
      </c>
      <c r="B1169" s="16" t="s">
        <v>3699</v>
      </c>
      <c r="C1169" s="16" t="s">
        <v>3841</v>
      </c>
      <c r="D1169" s="16" t="s">
        <v>3842</v>
      </c>
      <c r="E1169" s="16" t="s">
        <v>369</v>
      </c>
      <c r="F1169" s="17" t="s">
        <v>3843</v>
      </c>
      <c r="G1169" s="16"/>
    </row>
    <row r="1170" spans="1:7" ht="20.100000000000001" customHeight="1">
      <c r="A1170" s="16">
        <f t="shared" si="18"/>
        <v>55</v>
      </c>
      <c r="B1170" s="16" t="s">
        <v>3699</v>
      </c>
      <c r="C1170" s="16" t="s">
        <v>3844</v>
      </c>
      <c r="D1170" s="16" t="s">
        <v>412</v>
      </c>
      <c r="E1170" s="16" t="s">
        <v>369</v>
      </c>
      <c r="F1170" s="17" t="s">
        <v>392</v>
      </c>
      <c r="G1170" s="16"/>
    </row>
    <row r="1171" spans="1:7" ht="20.100000000000001" customHeight="1">
      <c r="A1171" s="16">
        <f t="shared" si="18"/>
        <v>56</v>
      </c>
      <c r="B1171" s="16" t="s">
        <v>3699</v>
      </c>
      <c r="C1171" s="16" t="s">
        <v>3845</v>
      </c>
      <c r="D1171" s="16" t="s">
        <v>3846</v>
      </c>
      <c r="E1171" s="16" t="s">
        <v>369</v>
      </c>
      <c r="F1171" s="17" t="s">
        <v>3847</v>
      </c>
      <c r="G1171" s="16"/>
    </row>
    <row r="1172" spans="1:7" ht="20.100000000000001" customHeight="1">
      <c r="A1172" s="16">
        <f t="shared" si="18"/>
        <v>57</v>
      </c>
      <c r="B1172" s="16" t="s">
        <v>3699</v>
      </c>
      <c r="C1172" s="16" t="s">
        <v>3848</v>
      </c>
      <c r="D1172" s="16" t="s">
        <v>3849</v>
      </c>
      <c r="E1172" s="16" t="s">
        <v>369</v>
      </c>
      <c r="F1172" s="17" t="s">
        <v>3850</v>
      </c>
      <c r="G1172" s="16"/>
    </row>
    <row r="1173" spans="1:7" ht="20.100000000000001" customHeight="1">
      <c r="A1173" s="16">
        <f t="shared" si="18"/>
        <v>58</v>
      </c>
      <c r="B1173" s="16" t="s">
        <v>3699</v>
      </c>
      <c r="C1173" s="16" t="s">
        <v>3851</v>
      </c>
      <c r="D1173" s="16" t="s">
        <v>3852</v>
      </c>
      <c r="E1173" s="16" t="s">
        <v>369</v>
      </c>
      <c r="F1173" s="17" t="s">
        <v>3853</v>
      </c>
      <c r="G1173" s="16"/>
    </row>
    <row r="1174" spans="1:7" ht="20.100000000000001" customHeight="1">
      <c r="A1174" s="16">
        <f t="shared" si="18"/>
        <v>59</v>
      </c>
      <c r="B1174" s="16" t="s">
        <v>3699</v>
      </c>
      <c r="C1174" s="16" t="s">
        <v>3854</v>
      </c>
      <c r="D1174" s="16" t="s">
        <v>3855</v>
      </c>
      <c r="E1174" s="16" t="s">
        <v>369</v>
      </c>
      <c r="F1174" s="17" t="s">
        <v>3856</v>
      </c>
      <c r="G1174" s="16"/>
    </row>
    <row r="1175" spans="1:7" ht="20.100000000000001" customHeight="1">
      <c r="A1175" s="16">
        <f t="shared" si="18"/>
        <v>1</v>
      </c>
      <c r="B1175" s="16" t="s">
        <v>3857</v>
      </c>
      <c r="C1175" s="16" t="s">
        <v>3858</v>
      </c>
      <c r="D1175" s="16" t="s">
        <v>3859</v>
      </c>
      <c r="E1175" s="16" t="s">
        <v>369</v>
      </c>
      <c r="F1175" s="17" t="s">
        <v>3860</v>
      </c>
      <c r="G1175" s="16"/>
    </row>
    <row r="1176" spans="1:7" ht="20.100000000000001" customHeight="1">
      <c r="A1176" s="16">
        <f t="shared" si="18"/>
        <v>2</v>
      </c>
      <c r="B1176" s="16" t="s">
        <v>3857</v>
      </c>
      <c r="C1176" s="16" t="s">
        <v>3861</v>
      </c>
      <c r="D1176" s="16" t="s">
        <v>3862</v>
      </c>
      <c r="E1176" s="16" t="s">
        <v>369</v>
      </c>
      <c r="F1176" s="17" t="s">
        <v>2385</v>
      </c>
      <c r="G1176" s="16"/>
    </row>
    <row r="1177" spans="1:7" ht="20.100000000000001" customHeight="1">
      <c r="A1177" s="16">
        <f t="shared" si="18"/>
        <v>3</v>
      </c>
      <c r="B1177" s="16" t="s">
        <v>3857</v>
      </c>
      <c r="C1177" s="16" t="s">
        <v>3863</v>
      </c>
      <c r="D1177" s="16" t="s">
        <v>3864</v>
      </c>
      <c r="E1177" s="16" t="s">
        <v>369</v>
      </c>
      <c r="F1177" s="17" t="s">
        <v>3865</v>
      </c>
      <c r="G1177" s="16"/>
    </row>
    <row r="1178" spans="1:7" ht="20.100000000000001" customHeight="1">
      <c r="A1178" s="16">
        <f t="shared" si="18"/>
        <v>4</v>
      </c>
      <c r="B1178" s="16" t="s">
        <v>3857</v>
      </c>
      <c r="C1178" s="16" t="s">
        <v>3866</v>
      </c>
      <c r="D1178" s="16" t="s">
        <v>3867</v>
      </c>
      <c r="E1178" s="16" t="s">
        <v>369</v>
      </c>
      <c r="F1178" s="17" t="s">
        <v>3868</v>
      </c>
      <c r="G1178" s="16"/>
    </row>
    <row r="1179" spans="1:7" ht="20.100000000000001" customHeight="1">
      <c r="A1179" s="16">
        <f t="shared" si="18"/>
        <v>5</v>
      </c>
      <c r="B1179" s="16" t="s">
        <v>3857</v>
      </c>
      <c r="C1179" s="16" t="s">
        <v>3869</v>
      </c>
      <c r="D1179" s="16" t="s">
        <v>3870</v>
      </c>
      <c r="E1179" s="16" t="s">
        <v>369</v>
      </c>
      <c r="F1179" s="17" t="s">
        <v>3871</v>
      </c>
      <c r="G1179" s="16"/>
    </row>
    <row r="1180" spans="1:7" ht="20.100000000000001" customHeight="1">
      <c r="A1180" s="16">
        <f t="shared" si="18"/>
        <v>6</v>
      </c>
      <c r="B1180" s="16" t="s">
        <v>3857</v>
      </c>
      <c r="C1180" s="16" t="s">
        <v>3872</v>
      </c>
      <c r="D1180" s="16" t="s">
        <v>3873</v>
      </c>
      <c r="E1180" s="16" t="s">
        <v>369</v>
      </c>
      <c r="F1180" s="17" t="s">
        <v>3874</v>
      </c>
      <c r="G1180" s="16"/>
    </row>
    <row r="1181" spans="1:7" ht="20.100000000000001" customHeight="1">
      <c r="A1181" s="16">
        <f t="shared" si="18"/>
        <v>7</v>
      </c>
      <c r="B1181" s="16" t="s">
        <v>3857</v>
      </c>
      <c r="C1181" s="16" t="s">
        <v>3875</v>
      </c>
      <c r="D1181" s="16" t="s">
        <v>680</v>
      </c>
      <c r="E1181" s="16" t="s">
        <v>369</v>
      </c>
      <c r="F1181" s="17" t="s">
        <v>3876</v>
      </c>
      <c r="G1181" s="16"/>
    </row>
    <row r="1182" spans="1:7" ht="20.100000000000001" customHeight="1">
      <c r="A1182" s="16">
        <f t="shared" si="18"/>
        <v>8</v>
      </c>
      <c r="B1182" s="16" t="s">
        <v>3857</v>
      </c>
      <c r="C1182" s="16" t="s">
        <v>3877</v>
      </c>
      <c r="D1182" s="16" t="s">
        <v>3878</v>
      </c>
      <c r="E1182" s="16" t="s">
        <v>369</v>
      </c>
      <c r="F1182" s="17" t="s">
        <v>1999</v>
      </c>
      <c r="G1182" s="16"/>
    </row>
    <row r="1183" spans="1:7" ht="20.100000000000001" customHeight="1">
      <c r="A1183" s="16">
        <f t="shared" si="18"/>
        <v>9</v>
      </c>
      <c r="B1183" s="16" t="s">
        <v>3857</v>
      </c>
      <c r="C1183" s="16" t="s">
        <v>3879</v>
      </c>
      <c r="D1183" s="16" t="s">
        <v>3880</v>
      </c>
      <c r="E1183" s="16" t="s">
        <v>369</v>
      </c>
      <c r="F1183" s="17" t="s">
        <v>3881</v>
      </c>
      <c r="G1183" s="16"/>
    </row>
    <row r="1184" spans="1:7" ht="20.100000000000001" customHeight="1">
      <c r="A1184" s="16">
        <f t="shared" si="18"/>
        <v>10</v>
      </c>
      <c r="B1184" s="16" t="s">
        <v>3857</v>
      </c>
      <c r="C1184" s="16" t="s">
        <v>3882</v>
      </c>
      <c r="D1184" s="16" t="s">
        <v>3883</v>
      </c>
      <c r="E1184" s="16" t="s">
        <v>369</v>
      </c>
      <c r="F1184" s="17" t="s">
        <v>3884</v>
      </c>
      <c r="G1184" s="16"/>
    </row>
    <row r="1185" spans="1:7" ht="20.100000000000001" customHeight="1">
      <c r="A1185" s="16">
        <f t="shared" si="18"/>
        <v>11</v>
      </c>
      <c r="B1185" s="16" t="s">
        <v>3857</v>
      </c>
      <c r="C1185" s="16" t="s">
        <v>3885</v>
      </c>
      <c r="D1185" s="16" t="s">
        <v>2236</v>
      </c>
      <c r="E1185" s="16" t="s">
        <v>369</v>
      </c>
      <c r="F1185" s="17" t="s">
        <v>3886</v>
      </c>
      <c r="G1185" s="16"/>
    </row>
    <row r="1186" spans="1:7" ht="20.100000000000001" customHeight="1">
      <c r="A1186" s="16">
        <f t="shared" si="18"/>
        <v>12</v>
      </c>
      <c r="B1186" s="16" t="s">
        <v>3857</v>
      </c>
      <c r="C1186" s="16" t="s">
        <v>3887</v>
      </c>
      <c r="D1186" s="16" t="s">
        <v>3888</v>
      </c>
      <c r="E1186" s="16" t="s">
        <v>369</v>
      </c>
      <c r="F1186" s="17" t="s">
        <v>3889</v>
      </c>
      <c r="G1186" s="16"/>
    </row>
    <row r="1187" spans="1:7" ht="20.100000000000001" customHeight="1">
      <c r="A1187" s="16">
        <f t="shared" si="18"/>
        <v>13</v>
      </c>
      <c r="B1187" s="16" t="s">
        <v>3857</v>
      </c>
      <c r="C1187" s="16" t="s">
        <v>3890</v>
      </c>
      <c r="D1187" s="16" t="s">
        <v>3891</v>
      </c>
      <c r="E1187" s="16" t="s">
        <v>369</v>
      </c>
      <c r="F1187" s="17" t="s">
        <v>3892</v>
      </c>
      <c r="G1187" s="16"/>
    </row>
    <row r="1188" spans="1:7" ht="20.100000000000001" customHeight="1">
      <c r="A1188" s="16">
        <f t="shared" si="18"/>
        <v>14</v>
      </c>
      <c r="B1188" s="16" t="s">
        <v>3857</v>
      </c>
      <c r="C1188" s="16" t="s">
        <v>3893</v>
      </c>
      <c r="D1188" s="16" t="s">
        <v>3894</v>
      </c>
      <c r="E1188" s="16" t="s">
        <v>369</v>
      </c>
      <c r="F1188" s="17" t="s">
        <v>104</v>
      </c>
      <c r="G1188" s="16"/>
    </row>
    <row r="1189" spans="1:7" ht="20.100000000000001" customHeight="1">
      <c r="A1189" s="16">
        <f t="shared" si="18"/>
        <v>15</v>
      </c>
      <c r="B1189" s="16" t="s">
        <v>3857</v>
      </c>
      <c r="C1189" s="16" t="s">
        <v>3895</v>
      </c>
      <c r="D1189" s="16" t="s">
        <v>3896</v>
      </c>
      <c r="E1189" s="16" t="s">
        <v>369</v>
      </c>
      <c r="F1189" s="17" t="s">
        <v>3897</v>
      </c>
      <c r="G1189" s="16"/>
    </row>
    <row r="1190" spans="1:7" ht="20.100000000000001" customHeight="1">
      <c r="A1190" s="16">
        <f t="shared" si="18"/>
        <v>16</v>
      </c>
      <c r="B1190" s="16" t="s">
        <v>3857</v>
      </c>
      <c r="C1190" s="16" t="s">
        <v>3898</v>
      </c>
      <c r="D1190" s="16" t="s">
        <v>3899</v>
      </c>
      <c r="E1190" s="16" t="s">
        <v>369</v>
      </c>
      <c r="F1190" s="17" t="s">
        <v>3900</v>
      </c>
      <c r="G1190" s="16"/>
    </row>
    <row r="1191" spans="1:7" ht="20.100000000000001" customHeight="1">
      <c r="A1191" s="16">
        <f t="shared" si="18"/>
        <v>17</v>
      </c>
      <c r="B1191" s="16" t="s">
        <v>3857</v>
      </c>
      <c r="C1191" s="16" t="s">
        <v>3901</v>
      </c>
      <c r="D1191" s="16" t="s">
        <v>3902</v>
      </c>
      <c r="E1191" s="16" t="s">
        <v>369</v>
      </c>
      <c r="F1191" s="17" t="s">
        <v>3903</v>
      </c>
      <c r="G1191" s="16"/>
    </row>
    <row r="1192" spans="1:7" ht="20.100000000000001" customHeight="1">
      <c r="A1192" s="16">
        <f t="shared" si="18"/>
        <v>18</v>
      </c>
      <c r="B1192" s="16" t="s">
        <v>3857</v>
      </c>
      <c r="C1192" s="16" t="s">
        <v>3904</v>
      </c>
      <c r="D1192" s="16" t="s">
        <v>3905</v>
      </c>
      <c r="E1192" s="16" t="s">
        <v>369</v>
      </c>
      <c r="F1192" s="17" t="s">
        <v>3906</v>
      </c>
      <c r="G1192" s="16"/>
    </row>
    <row r="1193" spans="1:7" ht="20.100000000000001" customHeight="1">
      <c r="A1193" s="16">
        <f t="shared" si="18"/>
        <v>19</v>
      </c>
      <c r="B1193" s="16" t="s">
        <v>3857</v>
      </c>
      <c r="C1193" s="16" t="s">
        <v>3907</v>
      </c>
      <c r="D1193" s="16" t="s">
        <v>3908</v>
      </c>
      <c r="E1193" s="16" t="s">
        <v>369</v>
      </c>
      <c r="F1193" s="17" t="s">
        <v>3909</v>
      </c>
      <c r="G1193" s="16"/>
    </row>
    <row r="1194" spans="1:7" ht="20.100000000000001" customHeight="1">
      <c r="A1194" s="16">
        <f t="shared" si="18"/>
        <v>20</v>
      </c>
      <c r="B1194" s="16" t="s">
        <v>3857</v>
      </c>
      <c r="C1194" s="16" t="s">
        <v>3910</v>
      </c>
      <c r="D1194" s="16" t="s">
        <v>3911</v>
      </c>
      <c r="E1194" s="16" t="s">
        <v>369</v>
      </c>
      <c r="F1194" s="17" t="s">
        <v>3912</v>
      </c>
      <c r="G1194" s="16"/>
    </row>
    <row r="1195" spans="1:7" ht="20.100000000000001" customHeight="1">
      <c r="A1195" s="16">
        <f t="shared" si="18"/>
        <v>21</v>
      </c>
      <c r="B1195" s="16" t="s">
        <v>3857</v>
      </c>
      <c r="C1195" s="16" t="s">
        <v>3913</v>
      </c>
      <c r="D1195" s="16" t="s">
        <v>344</v>
      </c>
      <c r="E1195" s="16" t="s">
        <v>369</v>
      </c>
      <c r="F1195" s="17" t="s">
        <v>3914</v>
      </c>
      <c r="G1195" s="16"/>
    </row>
    <row r="1196" spans="1:7" ht="20.100000000000001" customHeight="1">
      <c r="A1196" s="16">
        <f t="shared" si="18"/>
        <v>22</v>
      </c>
      <c r="B1196" s="16" t="s">
        <v>3857</v>
      </c>
      <c r="C1196" s="16" t="s">
        <v>3915</v>
      </c>
      <c r="D1196" s="16" t="s">
        <v>1476</v>
      </c>
      <c r="E1196" s="16" t="s">
        <v>369</v>
      </c>
      <c r="F1196" s="17" t="s">
        <v>3916</v>
      </c>
      <c r="G1196" s="16"/>
    </row>
    <row r="1197" spans="1:7" ht="20.100000000000001" customHeight="1">
      <c r="A1197" s="16">
        <f t="shared" si="18"/>
        <v>23</v>
      </c>
      <c r="B1197" s="16" t="s">
        <v>3857</v>
      </c>
      <c r="C1197" s="16" t="s">
        <v>3917</v>
      </c>
      <c r="D1197" s="16" t="s">
        <v>3918</v>
      </c>
      <c r="E1197" s="16" t="s">
        <v>369</v>
      </c>
      <c r="F1197" s="17" t="s">
        <v>3919</v>
      </c>
      <c r="G1197" s="16"/>
    </row>
    <row r="1198" spans="1:7" ht="20.100000000000001" customHeight="1">
      <c r="A1198" s="16">
        <f t="shared" si="18"/>
        <v>24</v>
      </c>
      <c r="B1198" s="16" t="s">
        <v>3857</v>
      </c>
      <c r="C1198" s="16" t="s">
        <v>3920</v>
      </c>
      <c r="D1198" s="16" t="s">
        <v>3921</v>
      </c>
      <c r="E1198" s="16" t="s">
        <v>369</v>
      </c>
      <c r="F1198" s="17" t="s">
        <v>3922</v>
      </c>
      <c r="G1198" s="16"/>
    </row>
    <row r="1199" spans="1:7" ht="20.100000000000001" customHeight="1">
      <c r="A1199" s="16">
        <f t="shared" si="18"/>
        <v>25</v>
      </c>
      <c r="B1199" s="16" t="s">
        <v>3857</v>
      </c>
      <c r="C1199" s="16" t="s">
        <v>3923</v>
      </c>
      <c r="D1199" s="16" t="s">
        <v>3924</v>
      </c>
      <c r="E1199" s="16" t="s">
        <v>369</v>
      </c>
      <c r="F1199" s="17" t="s">
        <v>1934</v>
      </c>
      <c r="G1199" s="16"/>
    </row>
    <row r="1200" spans="1:7" ht="20.100000000000001" customHeight="1">
      <c r="A1200" s="16">
        <f t="shared" si="18"/>
        <v>26</v>
      </c>
      <c r="B1200" s="16" t="s">
        <v>3857</v>
      </c>
      <c r="C1200" s="16" t="s">
        <v>3925</v>
      </c>
      <c r="D1200" s="16" t="s">
        <v>3926</v>
      </c>
      <c r="E1200" s="16" t="s">
        <v>369</v>
      </c>
      <c r="F1200" s="17" t="s">
        <v>3927</v>
      </c>
      <c r="G1200" s="16"/>
    </row>
    <row r="1201" spans="1:7" ht="20.100000000000001" customHeight="1">
      <c r="A1201" s="16">
        <f t="shared" si="18"/>
        <v>27</v>
      </c>
      <c r="B1201" s="16" t="s">
        <v>3857</v>
      </c>
      <c r="C1201" s="16" t="s">
        <v>3928</v>
      </c>
      <c r="D1201" s="16" t="s">
        <v>3929</v>
      </c>
      <c r="E1201" s="16" t="s">
        <v>369</v>
      </c>
      <c r="F1201" s="17" t="s">
        <v>3930</v>
      </c>
      <c r="G1201" s="16"/>
    </row>
    <row r="1202" spans="1:7" ht="20.100000000000001" customHeight="1">
      <c r="A1202" s="16">
        <f t="shared" si="18"/>
        <v>28</v>
      </c>
      <c r="B1202" s="16" t="s">
        <v>3857</v>
      </c>
      <c r="C1202" s="16" t="s">
        <v>3931</v>
      </c>
      <c r="D1202" s="16" t="s">
        <v>426</v>
      </c>
      <c r="E1202" s="16" t="s">
        <v>369</v>
      </c>
      <c r="F1202" s="17" t="s">
        <v>3932</v>
      </c>
      <c r="G1202" s="16"/>
    </row>
    <row r="1203" spans="1:7" ht="20.100000000000001" customHeight="1">
      <c r="A1203" s="16">
        <f t="shared" si="18"/>
        <v>29</v>
      </c>
      <c r="B1203" s="16" t="s">
        <v>3857</v>
      </c>
      <c r="C1203" s="16" t="s">
        <v>3933</v>
      </c>
      <c r="D1203" s="16" t="s">
        <v>3934</v>
      </c>
      <c r="E1203" s="16" t="s">
        <v>369</v>
      </c>
      <c r="F1203" s="17" t="s">
        <v>3935</v>
      </c>
      <c r="G1203" s="16"/>
    </row>
    <row r="1204" spans="1:7" ht="20.100000000000001" customHeight="1">
      <c r="A1204" s="16">
        <f t="shared" si="18"/>
        <v>30</v>
      </c>
      <c r="B1204" s="16" t="s">
        <v>3857</v>
      </c>
      <c r="C1204" s="16" t="s">
        <v>3936</v>
      </c>
      <c r="D1204" s="16" t="s">
        <v>3937</v>
      </c>
      <c r="E1204" s="16" t="s">
        <v>369</v>
      </c>
      <c r="F1204" s="17" t="s">
        <v>3938</v>
      </c>
      <c r="G1204" s="16"/>
    </row>
    <row r="1205" spans="1:7" ht="20.100000000000001" customHeight="1">
      <c r="A1205" s="16">
        <f t="shared" si="18"/>
        <v>31</v>
      </c>
      <c r="B1205" s="16" t="s">
        <v>3857</v>
      </c>
      <c r="C1205" s="16" t="s">
        <v>3939</v>
      </c>
      <c r="D1205" s="16" t="s">
        <v>3940</v>
      </c>
      <c r="E1205" s="16" t="s">
        <v>369</v>
      </c>
      <c r="F1205" s="17" t="s">
        <v>3941</v>
      </c>
      <c r="G1205" s="16"/>
    </row>
    <row r="1206" spans="1:7" ht="20.100000000000001" customHeight="1">
      <c r="A1206" s="16">
        <f t="shared" si="18"/>
        <v>32</v>
      </c>
      <c r="B1206" s="16" t="s">
        <v>3857</v>
      </c>
      <c r="C1206" s="16" t="s">
        <v>3942</v>
      </c>
      <c r="D1206" s="16" t="s">
        <v>3943</v>
      </c>
      <c r="E1206" s="16" t="s">
        <v>369</v>
      </c>
      <c r="F1206" s="17" t="s">
        <v>96</v>
      </c>
      <c r="G1206" s="16"/>
    </row>
    <row r="1207" spans="1:7" ht="20.100000000000001" customHeight="1">
      <c r="A1207" s="16">
        <f t="shared" si="18"/>
        <v>33</v>
      </c>
      <c r="B1207" s="16" t="s">
        <v>3857</v>
      </c>
      <c r="C1207" s="16" t="s">
        <v>3944</v>
      </c>
      <c r="D1207" s="16" t="s">
        <v>3945</v>
      </c>
      <c r="E1207" s="16" t="s">
        <v>369</v>
      </c>
      <c r="F1207" s="17" t="s">
        <v>3946</v>
      </c>
      <c r="G1207" s="16"/>
    </row>
    <row r="1208" spans="1:7" ht="20.100000000000001" customHeight="1">
      <c r="A1208" s="16">
        <f t="shared" si="18"/>
        <v>34</v>
      </c>
      <c r="B1208" s="16" t="s">
        <v>3857</v>
      </c>
      <c r="C1208" s="16" t="s">
        <v>3947</v>
      </c>
      <c r="D1208" s="16" t="s">
        <v>3948</v>
      </c>
      <c r="E1208" s="16" t="s">
        <v>369</v>
      </c>
      <c r="F1208" s="17" t="s">
        <v>730</v>
      </c>
      <c r="G1208" s="16"/>
    </row>
    <row r="1209" spans="1:7" ht="20.100000000000001" customHeight="1">
      <c r="A1209" s="16">
        <f t="shared" si="18"/>
        <v>35</v>
      </c>
      <c r="B1209" s="16" t="s">
        <v>3857</v>
      </c>
      <c r="C1209" s="16" t="s">
        <v>3949</v>
      </c>
      <c r="D1209" s="16" t="s">
        <v>3950</v>
      </c>
      <c r="E1209" s="16" t="s">
        <v>369</v>
      </c>
      <c r="F1209" s="17" t="s">
        <v>1240</v>
      </c>
      <c r="G1209" s="16"/>
    </row>
    <row r="1210" spans="1:7" ht="20.100000000000001" customHeight="1">
      <c r="A1210" s="16">
        <f t="shared" si="18"/>
        <v>36</v>
      </c>
      <c r="B1210" s="16" t="s">
        <v>3857</v>
      </c>
      <c r="C1210" s="16" t="s">
        <v>3951</v>
      </c>
      <c r="D1210" s="16" t="s">
        <v>3952</v>
      </c>
      <c r="E1210" s="16" t="s">
        <v>369</v>
      </c>
      <c r="F1210" s="17" t="s">
        <v>4</v>
      </c>
      <c r="G1210" s="16"/>
    </row>
    <row r="1211" spans="1:7" ht="20.100000000000001" customHeight="1">
      <c r="A1211" s="16">
        <f t="shared" si="18"/>
        <v>37</v>
      </c>
      <c r="B1211" s="16" t="s">
        <v>3857</v>
      </c>
      <c r="C1211" s="16" t="s">
        <v>3953</v>
      </c>
      <c r="D1211" s="16" t="s">
        <v>3954</v>
      </c>
      <c r="E1211" s="16" t="s">
        <v>369</v>
      </c>
      <c r="F1211" s="17" t="s">
        <v>73</v>
      </c>
      <c r="G1211" s="16"/>
    </row>
    <row r="1212" spans="1:7" ht="20.100000000000001" customHeight="1">
      <c r="A1212" s="16">
        <f t="shared" si="18"/>
        <v>38</v>
      </c>
      <c r="B1212" s="16" t="s">
        <v>3857</v>
      </c>
      <c r="C1212" s="16" t="s">
        <v>3955</v>
      </c>
      <c r="D1212" s="16" t="s">
        <v>3956</v>
      </c>
      <c r="E1212" s="16" t="s">
        <v>369</v>
      </c>
      <c r="F1212" s="17" t="s">
        <v>3957</v>
      </c>
      <c r="G1212" s="16"/>
    </row>
    <row r="1213" spans="1:7" ht="20.100000000000001" customHeight="1">
      <c r="A1213" s="16">
        <f t="shared" si="18"/>
        <v>39</v>
      </c>
      <c r="B1213" s="16" t="s">
        <v>3857</v>
      </c>
      <c r="C1213" s="16" t="s">
        <v>3958</v>
      </c>
      <c r="D1213" s="16" t="s">
        <v>3959</v>
      </c>
      <c r="E1213" s="16" t="s">
        <v>369</v>
      </c>
      <c r="F1213" s="17" t="s">
        <v>3960</v>
      </c>
      <c r="G1213" s="16"/>
    </row>
    <row r="1214" spans="1:7" ht="20.100000000000001" customHeight="1">
      <c r="A1214" s="16">
        <f t="shared" si="18"/>
        <v>40</v>
      </c>
      <c r="B1214" s="16" t="s">
        <v>3857</v>
      </c>
      <c r="C1214" s="16" t="s">
        <v>3961</v>
      </c>
      <c r="D1214" s="16" t="s">
        <v>3962</v>
      </c>
      <c r="E1214" s="16" t="s">
        <v>369</v>
      </c>
      <c r="F1214" s="17" t="s">
        <v>3963</v>
      </c>
      <c r="G1214" s="16"/>
    </row>
    <row r="1215" spans="1:7" ht="20.100000000000001" customHeight="1">
      <c r="A1215" s="16">
        <f t="shared" si="18"/>
        <v>41</v>
      </c>
      <c r="B1215" s="16" t="s">
        <v>3857</v>
      </c>
      <c r="C1215" s="16" t="s">
        <v>3964</v>
      </c>
      <c r="D1215" s="16" t="s">
        <v>289</v>
      </c>
      <c r="E1215" s="16" t="s">
        <v>369</v>
      </c>
      <c r="F1215" s="17" t="s">
        <v>3965</v>
      </c>
      <c r="G1215" s="16"/>
    </row>
    <row r="1216" spans="1:7" ht="20.100000000000001" customHeight="1">
      <c r="A1216" s="16">
        <f t="shared" si="18"/>
        <v>42</v>
      </c>
      <c r="B1216" s="16" t="s">
        <v>3857</v>
      </c>
      <c r="C1216" s="16" t="s">
        <v>3966</v>
      </c>
      <c r="D1216" s="16" t="s">
        <v>3967</v>
      </c>
      <c r="E1216" s="16" t="s">
        <v>369</v>
      </c>
      <c r="F1216" s="17" t="s">
        <v>3968</v>
      </c>
      <c r="G1216" s="16"/>
    </row>
    <row r="1217" spans="1:7" ht="20.100000000000001" customHeight="1">
      <c r="A1217" s="16">
        <f t="shared" si="18"/>
        <v>43</v>
      </c>
      <c r="B1217" s="16" t="s">
        <v>3857</v>
      </c>
      <c r="C1217" s="16" t="s">
        <v>3969</v>
      </c>
      <c r="D1217" s="16" t="s">
        <v>3970</v>
      </c>
      <c r="E1217" s="16" t="s">
        <v>369</v>
      </c>
      <c r="F1217" s="17" t="s">
        <v>3971</v>
      </c>
      <c r="G1217" s="16"/>
    </row>
    <row r="1218" spans="1:7" ht="20.100000000000001" customHeight="1">
      <c r="A1218" s="16">
        <f t="shared" si="18"/>
        <v>44</v>
      </c>
      <c r="B1218" s="16" t="s">
        <v>3857</v>
      </c>
      <c r="C1218" s="16" t="s">
        <v>3972</v>
      </c>
      <c r="D1218" s="16" t="s">
        <v>3973</v>
      </c>
      <c r="E1218" s="16" t="s">
        <v>369</v>
      </c>
      <c r="F1218" s="17" t="s">
        <v>3974</v>
      </c>
      <c r="G1218" s="16"/>
    </row>
    <row r="1219" spans="1:7" ht="20.100000000000001" customHeight="1">
      <c r="A1219" s="16">
        <f t="shared" si="18"/>
        <v>45</v>
      </c>
      <c r="B1219" s="16" t="s">
        <v>3857</v>
      </c>
      <c r="C1219" s="16" t="s">
        <v>3975</v>
      </c>
      <c r="D1219" s="16" t="s">
        <v>3976</v>
      </c>
      <c r="E1219" s="16" t="s">
        <v>369</v>
      </c>
      <c r="F1219" s="17" t="s">
        <v>3977</v>
      </c>
      <c r="G1219" s="16"/>
    </row>
    <row r="1220" spans="1:7" ht="20.100000000000001" customHeight="1">
      <c r="A1220" s="16">
        <f t="shared" ref="A1220:A1283" si="19">IF(B1220=B1219,A1219+1,1)</f>
        <v>46</v>
      </c>
      <c r="B1220" s="16" t="s">
        <v>3857</v>
      </c>
      <c r="C1220" s="16" t="s">
        <v>3978</v>
      </c>
      <c r="D1220" s="16" t="s">
        <v>3979</v>
      </c>
      <c r="E1220" s="16" t="s">
        <v>369</v>
      </c>
      <c r="F1220" s="17" t="s">
        <v>3980</v>
      </c>
      <c r="G1220" s="16"/>
    </row>
    <row r="1221" spans="1:7" ht="20.100000000000001" customHeight="1">
      <c r="A1221" s="16">
        <f t="shared" si="19"/>
        <v>47</v>
      </c>
      <c r="B1221" s="16" t="s">
        <v>3857</v>
      </c>
      <c r="C1221" s="16" t="s">
        <v>3981</v>
      </c>
      <c r="D1221" s="16" t="s">
        <v>3982</v>
      </c>
      <c r="E1221" s="16" t="s">
        <v>369</v>
      </c>
      <c r="F1221" s="17" t="s">
        <v>3983</v>
      </c>
      <c r="G1221" s="16"/>
    </row>
    <row r="1222" spans="1:7" ht="20.100000000000001" customHeight="1">
      <c r="A1222" s="16">
        <f t="shared" si="19"/>
        <v>48</v>
      </c>
      <c r="B1222" s="16" t="s">
        <v>3857</v>
      </c>
      <c r="C1222" s="16" t="s">
        <v>3984</v>
      </c>
      <c r="D1222" s="16" t="s">
        <v>3985</v>
      </c>
      <c r="E1222" s="16" t="s">
        <v>369</v>
      </c>
      <c r="F1222" s="17" t="s">
        <v>3986</v>
      </c>
      <c r="G1222" s="16"/>
    </row>
    <row r="1223" spans="1:7" ht="20.100000000000001" customHeight="1">
      <c r="A1223" s="16">
        <f t="shared" si="19"/>
        <v>49</v>
      </c>
      <c r="B1223" s="16" t="s">
        <v>3857</v>
      </c>
      <c r="C1223" s="16" t="s">
        <v>3987</v>
      </c>
      <c r="D1223" s="16" t="s">
        <v>3988</v>
      </c>
      <c r="E1223" s="16" t="s">
        <v>369</v>
      </c>
      <c r="F1223" s="17" t="s">
        <v>3989</v>
      </c>
      <c r="G1223" s="16"/>
    </row>
    <row r="1224" spans="1:7" ht="20.100000000000001" customHeight="1">
      <c r="A1224" s="16">
        <f t="shared" si="19"/>
        <v>50</v>
      </c>
      <c r="B1224" s="16" t="s">
        <v>3857</v>
      </c>
      <c r="C1224" s="16" t="s">
        <v>3990</v>
      </c>
      <c r="D1224" s="16" t="s">
        <v>3991</v>
      </c>
      <c r="E1224" s="16" t="s">
        <v>369</v>
      </c>
      <c r="F1224" s="17" t="s">
        <v>3992</v>
      </c>
      <c r="G1224" s="16"/>
    </row>
    <row r="1225" spans="1:7" ht="20.100000000000001" customHeight="1">
      <c r="A1225" s="16">
        <f t="shared" si="19"/>
        <v>51</v>
      </c>
      <c r="B1225" s="16" t="s">
        <v>3857</v>
      </c>
      <c r="C1225" s="16" t="s">
        <v>3993</v>
      </c>
      <c r="D1225" s="16" t="s">
        <v>3994</v>
      </c>
      <c r="E1225" s="16" t="s">
        <v>369</v>
      </c>
      <c r="F1225" s="17" t="s">
        <v>3995</v>
      </c>
      <c r="G1225" s="16"/>
    </row>
    <row r="1226" spans="1:7" ht="20.100000000000001" customHeight="1">
      <c r="A1226" s="16">
        <f t="shared" si="19"/>
        <v>52</v>
      </c>
      <c r="B1226" s="16" t="s">
        <v>3857</v>
      </c>
      <c r="C1226" s="16" t="s">
        <v>3996</v>
      </c>
      <c r="D1226" s="16" t="s">
        <v>3997</v>
      </c>
      <c r="E1226" s="16" t="s">
        <v>369</v>
      </c>
      <c r="F1226" s="17" t="s">
        <v>3998</v>
      </c>
      <c r="G1226" s="16"/>
    </row>
    <row r="1227" spans="1:7" ht="20.100000000000001" customHeight="1">
      <c r="A1227" s="16">
        <f t="shared" si="19"/>
        <v>53</v>
      </c>
      <c r="B1227" s="16" t="s">
        <v>3857</v>
      </c>
      <c r="C1227" s="16" t="s">
        <v>3999</v>
      </c>
      <c r="D1227" s="16" t="s">
        <v>4000</v>
      </c>
      <c r="E1227" s="16" t="s">
        <v>369</v>
      </c>
      <c r="F1227" s="17" t="s">
        <v>4001</v>
      </c>
      <c r="G1227" s="16"/>
    </row>
    <row r="1228" spans="1:7" ht="20.100000000000001" customHeight="1">
      <c r="A1228" s="16">
        <f t="shared" si="19"/>
        <v>54</v>
      </c>
      <c r="B1228" s="16" t="s">
        <v>3857</v>
      </c>
      <c r="C1228" s="16" t="s">
        <v>4002</v>
      </c>
      <c r="D1228" s="16" t="s">
        <v>4003</v>
      </c>
      <c r="E1228" s="16" t="s">
        <v>369</v>
      </c>
      <c r="F1228" s="17" t="s">
        <v>64</v>
      </c>
      <c r="G1228" s="16"/>
    </row>
    <row r="1229" spans="1:7" ht="20.100000000000001" customHeight="1">
      <c r="A1229" s="16">
        <f t="shared" si="19"/>
        <v>55</v>
      </c>
      <c r="B1229" s="16" t="s">
        <v>3857</v>
      </c>
      <c r="C1229" s="16" t="s">
        <v>4004</v>
      </c>
      <c r="D1229" s="16" t="s">
        <v>4005</v>
      </c>
      <c r="E1229" s="16" t="s">
        <v>369</v>
      </c>
      <c r="F1229" s="17" t="s">
        <v>4006</v>
      </c>
      <c r="G1229" s="16"/>
    </row>
    <row r="1230" spans="1:7" ht="20.100000000000001" customHeight="1">
      <c r="A1230" s="16">
        <f t="shared" si="19"/>
        <v>56</v>
      </c>
      <c r="B1230" s="16" t="s">
        <v>3857</v>
      </c>
      <c r="C1230" s="16" t="s">
        <v>4007</v>
      </c>
      <c r="D1230" s="16" t="s">
        <v>4008</v>
      </c>
      <c r="E1230" s="16" t="s">
        <v>369</v>
      </c>
      <c r="F1230" s="17" t="s">
        <v>4009</v>
      </c>
      <c r="G1230" s="16"/>
    </row>
    <row r="1231" spans="1:7" ht="20.100000000000001" customHeight="1">
      <c r="A1231" s="16">
        <f t="shared" si="19"/>
        <v>57</v>
      </c>
      <c r="B1231" s="16" t="s">
        <v>3857</v>
      </c>
      <c r="C1231" s="16" t="s">
        <v>4010</v>
      </c>
      <c r="D1231" s="16" t="s">
        <v>4011</v>
      </c>
      <c r="E1231" s="16" t="s">
        <v>369</v>
      </c>
      <c r="F1231" s="17" t="s">
        <v>4012</v>
      </c>
      <c r="G1231" s="16"/>
    </row>
    <row r="1232" spans="1:7" ht="20.100000000000001" customHeight="1">
      <c r="A1232" s="16">
        <f t="shared" si="19"/>
        <v>58</v>
      </c>
      <c r="B1232" s="16" t="s">
        <v>3857</v>
      </c>
      <c r="C1232" s="16" t="s">
        <v>4013</v>
      </c>
      <c r="D1232" s="16" t="s">
        <v>4014</v>
      </c>
      <c r="E1232" s="16" t="s">
        <v>369</v>
      </c>
      <c r="F1232" s="17" t="s">
        <v>4015</v>
      </c>
      <c r="G1232" s="16"/>
    </row>
    <row r="1233" spans="1:7" ht="20.100000000000001" customHeight="1">
      <c r="A1233" s="16">
        <f t="shared" si="19"/>
        <v>59</v>
      </c>
      <c r="B1233" s="16" t="s">
        <v>3857</v>
      </c>
      <c r="C1233" s="16" t="s">
        <v>4016</v>
      </c>
      <c r="D1233" s="16" t="s">
        <v>4017</v>
      </c>
      <c r="E1233" s="16" t="s">
        <v>369</v>
      </c>
      <c r="F1233" s="17" t="s">
        <v>4018</v>
      </c>
      <c r="G1233" s="16"/>
    </row>
    <row r="1234" spans="1:7" ht="20.100000000000001" customHeight="1">
      <c r="A1234" s="16">
        <f t="shared" si="19"/>
        <v>1</v>
      </c>
      <c r="B1234" s="16" t="s">
        <v>4019</v>
      </c>
      <c r="C1234" s="16" t="s">
        <v>4020</v>
      </c>
      <c r="D1234" s="16" t="s">
        <v>401</v>
      </c>
      <c r="E1234" s="16" t="s">
        <v>391</v>
      </c>
      <c r="F1234" s="17" t="s">
        <v>4021</v>
      </c>
      <c r="G1234" s="16"/>
    </row>
    <row r="1235" spans="1:7" ht="20.100000000000001" customHeight="1">
      <c r="A1235" s="16">
        <f t="shared" si="19"/>
        <v>2</v>
      </c>
      <c r="B1235" s="16" t="s">
        <v>4019</v>
      </c>
      <c r="C1235" s="16" t="s">
        <v>4022</v>
      </c>
      <c r="D1235" s="16" t="s">
        <v>397</v>
      </c>
      <c r="E1235" s="16" t="s">
        <v>391</v>
      </c>
      <c r="F1235" s="17" t="s">
        <v>40</v>
      </c>
      <c r="G1235" s="16"/>
    </row>
    <row r="1236" spans="1:7" ht="20.100000000000001" customHeight="1">
      <c r="A1236" s="16">
        <f t="shared" si="19"/>
        <v>3</v>
      </c>
      <c r="B1236" s="16" t="s">
        <v>4019</v>
      </c>
      <c r="C1236" s="16" t="s">
        <v>4023</v>
      </c>
      <c r="D1236" s="16" t="s">
        <v>4024</v>
      </c>
      <c r="E1236" s="16" t="s">
        <v>391</v>
      </c>
      <c r="F1236" s="17" t="s">
        <v>4025</v>
      </c>
      <c r="G1236" s="16"/>
    </row>
    <row r="1237" spans="1:7" ht="20.100000000000001" customHeight="1">
      <c r="A1237" s="16">
        <f t="shared" si="19"/>
        <v>4</v>
      </c>
      <c r="B1237" s="16" t="s">
        <v>4019</v>
      </c>
      <c r="C1237" s="16" t="s">
        <v>4026</v>
      </c>
      <c r="D1237" s="16" t="s">
        <v>4027</v>
      </c>
      <c r="E1237" s="16" t="s">
        <v>391</v>
      </c>
      <c r="F1237" s="17" t="s">
        <v>4028</v>
      </c>
      <c r="G1237" s="16"/>
    </row>
    <row r="1238" spans="1:7" ht="20.100000000000001" customHeight="1">
      <c r="A1238" s="16">
        <f t="shared" si="19"/>
        <v>5</v>
      </c>
      <c r="B1238" s="16" t="s">
        <v>4019</v>
      </c>
      <c r="C1238" s="16" t="s">
        <v>4029</v>
      </c>
      <c r="D1238" s="16" t="s">
        <v>4030</v>
      </c>
      <c r="E1238" s="16" t="s">
        <v>391</v>
      </c>
      <c r="F1238" s="17" t="s">
        <v>4031</v>
      </c>
      <c r="G1238" s="16"/>
    </row>
    <row r="1239" spans="1:7" ht="20.100000000000001" customHeight="1">
      <c r="A1239" s="16">
        <f t="shared" si="19"/>
        <v>6</v>
      </c>
      <c r="B1239" s="16" t="s">
        <v>4019</v>
      </c>
      <c r="C1239" s="16" t="s">
        <v>4032</v>
      </c>
      <c r="D1239" s="16" t="s">
        <v>4033</v>
      </c>
      <c r="E1239" s="16" t="s">
        <v>391</v>
      </c>
      <c r="F1239" s="17" t="s">
        <v>4034</v>
      </c>
      <c r="G1239" s="16"/>
    </row>
    <row r="1240" spans="1:7" ht="20.100000000000001" customHeight="1">
      <c r="A1240" s="16">
        <f t="shared" si="19"/>
        <v>7</v>
      </c>
      <c r="B1240" s="16" t="s">
        <v>4019</v>
      </c>
      <c r="C1240" s="16" t="s">
        <v>4035</v>
      </c>
      <c r="D1240" s="16" t="s">
        <v>4036</v>
      </c>
      <c r="E1240" s="16" t="s">
        <v>391</v>
      </c>
      <c r="F1240" s="17" t="s">
        <v>57</v>
      </c>
      <c r="G1240" s="16"/>
    </row>
    <row r="1241" spans="1:7" ht="20.100000000000001" customHeight="1">
      <c r="A1241" s="16">
        <f t="shared" si="19"/>
        <v>8</v>
      </c>
      <c r="B1241" s="16" t="s">
        <v>4019</v>
      </c>
      <c r="C1241" s="16" t="s">
        <v>4037</v>
      </c>
      <c r="D1241" s="16" t="s">
        <v>4038</v>
      </c>
      <c r="E1241" s="16" t="s">
        <v>391</v>
      </c>
      <c r="F1241" s="17" t="s">
        <v>4039</v>
      </c>
      <c r="G1241" s="16"/>
    </row>
    <row r="1242" spans="1:7" ht="20.100000000000001" customHeight="1">
      <c r="A1242" s="16">
        <f t="shared" si="19"/>
        <v>9</v>
      </c>
      <c r="B1242" s="16" t="s">
        <v>4019</v>
      </c>
      <c r="C1242" s="16" t="s">
        <v>4040</v>
      </c>
      <c r="D1242" s="16" t="s">
        <v>4041</v>
      </c>
      <c r="E1242" s="16" t="s">
        <v>391</v>
      </c>
      <c r="F1242" s="17" t="s">
        <v>4042</v>
      </c>
      <c r="G1242" s="16"/>
    </row>
    <row r="1243" spans="1:7" ht="20.100000000000001" customHeight="1">
      <c r="A1243" s="16">
        <f t="shared" si="19"/>
        <v>10</v>
      </c>
      <c r="B1243" s="16" t="s">
        <v>4019</v>
      </c>
      <c r="C1243" s="16" t="s">
        <v>4043</v>
      </c>
      <c r="D1243" s="16" t="s">
        <v>4044</v>
      </c>
      <c r="E1243" s="16" t="s">
        <v>391</v>
      </c>
      <c r="F1243" s="17" t="s">
        <v>4045</v>
      </c>
      <c r="G1243" s="16"/>
    </row>
    <row r="1244" spans="1:7" ht="20.100000000000001" customHeight="1">
      <c r="A1244" s="16">
        <f t="shared" si="19"/>
        <v>11</v>
      </c>
      <c r="B1244" s="16" t="s">
        <v>4019</v>
      </c>
      <c r="C1244" s="16" t="s">
        <v>4046</v>
      </c>
      <c r="D1244" s="16" t="s">
        <v>4047</v>
      </c>
      <c r="E1244" s="16" t="s">
        <v>391</v>
      </c>
      <c r="F1244" s="17" t="s">
        <v>4048</v>
      </c>
      <c r="G1244" s="16"/>
    </row>
    <row r="1245" spans="1:7" ht="20.100000000000001" customHeight="1">
      <c r="A1245" s="16">
        <f t="shared" si="19"/>
        <v>12</v>
      </c>
      <c r="B1245" s="16" t="s">
        <v>4019</v>
      </c>
      <c r="C1245" s="16" t="s">
        <v>4049</v>
      </c>
      <c r="D1245" s="16" t="s">
        <v>4050</v>
      </c>
      <c r="E1245" s="16" t="s">
        <v>391</v>
      </c>
      <c r="F1245" s="17" t="s">
        <v>1272</v>
      </c>
      <c r="G1245" s="16"/>
    </row>
    <row r="1246" spans="1:7" ht="20.100000000000001" customHeight="1">
      <c r="A1246" s="16">
        <f t="shared" si="19"/>
        <v>13</v>
      </c>
      <c r="B1246" s="16" t="s">
        <v>4019</v>
      </c>
      <c r="C1246" s="16" t="s">
        <v>4051</v>
      </c>
      <c r="D1246" s="16" t="s">
        <v>485</v>
      </c>
      <c r="E1246" s="16" t="s">
        <v>391</v>
      </c>
      <c r="F1246" s="17" t="s">
        <v>4052</v>
      </c>
      <c r="G1246" s="16"/>
    </row>
    <row r="1247" spans="1:7" ht="20.100000000000001" customHeight="1">
      <c r="A1247" s="16">
        <f t="shared" si="19"/>
        <v>14</v>
      </c>
      <c r="B1247" s="16" t="s">
        <v>4019</v>
      </c>
      <c r="C1247" s="16" t="s">
        <v>4053</v>
      </c>
      <c r="D1247" s="16" t="s">
        <v>4054</v>
      </c>
      <c r="E1247" s="16" t="s">
        <v>391</v>
      </c>
      <c r="F1247" s="17" t="s">
        <v>4055</v>
      </c>
      <c r="G1247" s="16"/>
    </row>
    <row r="1248" spans="1:7" ht="20.100000000000001" customHeight="1">
      <c r="A1248" s="16">
        <f t="shared" si="19"/>
        <v>15</v>
      </c>
      <c r="B1248" s="16" t="s">
        <v>4019</v>
      </c>
      <c r="C1248" s="16" t="s">
        <v>4056</v>
      </c>
      <c r="D1248" s="16" t="s">
        <v>4057</v>
      </c>
      <c r="E1248" s="16" t="s">
        <v>391</v>
      </c>
      <c r="F1248" s="17" t="s">
        <v>4058</v>
      </c>
      <c r="G1248" s="16"/>
    </row>
    <row r="1249" spans="1:7" ht="20.100000000000001" customHeight="1">
      <c r="A1249" s="16">
        <f t="shared" si="19"/>
        <v>16</v>
      </c>
      <c r="B1249" s="16" t="s">
        <v>4019</v>
      </c>
      <c r="C1249" s="16" t="s">
        <v>4059</v>
      </c>
      <c r="D1249" s="16" t="s">
        <v>4060</v>
      </c>
      <c r="E1249" s="16" t="s">
        <v>391</v>
      </c>
      <c r="F1249" s="17" t="s">
        <v>4061</v>
      </c>
      <c r="G1249" s="16"/>
    </row>
    <row r="1250" spans="1:7" ht="20.100000000000001" customHeight="1">
      <c r="A1250" s="16">
        <f t="shared" si="19"/>
        <v>17</v>
      </c>
      <c r="B1250" s="16" t="s">
        <v>4019</v>
      </c>
      <c r="C1250" s="16" t="s">
        <v>4062</v>
      </c>
      <c r="D1250" s="16" t="s">
        <v>4063</v>
      </c>
      <c r="E1250" s="16" t="s">
        <v>391</v>
      </c>
      <c r="F1250" s="17" t="s">
        <v>4064</v>
      </c>
      <c r="G1250" s="16"/>
    </row>
    <row r="1251" spans="1:7" ht="20.100000000000001" customHeight="1">
      <c r="A1251" s="16">
        <f t="shared" si="19"/>
        <v>18</v>
      </c>
      <c r="B1251" s="16" t="s">
        <v>4019</v>
      </c>
      <c r="C1251" s="16" t="s">
        <v>4065</v>
      </c>
      <c r="D1251" s="16" t="s">
        <v>4066</v>
      </c>
      <c r="E1251" s="16" t="s">
        <v>391</v>
      </c>
      <c r="F1251" s="17" t="s">
        <v>4067</v>
      </c>
      <c r="G1251" s="16"/>
    </row>
    <row r="1252" spans="1:7" ht="20.100000000000001" customHeight="1">
      <c r="A1252" s="16">
        <f t="shared" si="19"/>
        <v>19</v>
      </c>
      <c r="B1252" s="16" t="s">
        <v>4019</v>
      </c>
      <c r="C1252" s="16" t="s">
        <v>4068</v>
      </c>
      <c r="D1252" s="16" t="s">
        <v>4069</v>
      </c>
      <c r="E1252" s="16" t="s">
        <v>391</v>
      </c>
      <c r="F1252" s="17" t="s">
        <v>4070</v>
      </c>
      <c r="G1252" s="16"/>
    </row>
    <row r="1253" spans="1:7" ht="20.100000000000001" customHeight="1">
      <c r="A1253" s="16">
        <f t="shared" si="19"/>
        <v>20</v>
      </c>
      <c r="B1253" s="16" t="s">
        <v>4019</v>
      </c>
      <c r="C1253" s="16" t="s">
        <v>4071</v>
      </c>
      <c r="D1253" s="16" t="s">
        <v>4072</v>
      </c>
      <c r="E1253" s="16" t="s">
        <v>391</v>
      </c>
      <c r="F1253" s="17" t="s">
        <v>4073</v>
      </c>
      <c r="G1253" s="16"/>
    </row>
    <row r="1254" spans="1:7" ht="20.100000000000001" customHeight="1">
      <c r="A1254" s="16">
        <f t="shared" si="19"/>
        <v>21</v>
      </c>
      <c r="B1254" s="16" t="s">
        <v>4019</v>
      </c>
      <c r="C1254" s="16" t="s">
        <v>4074</v>
      </c>
      <c r="D1254" s="16" t="s">
        <v>4075</v>
      </c>
      <c r="E1254" s="16" t="s">
        <v>391</v>
      </c>
      <c r="F1254" s="17" t="s">
        <v>4076</v>
      </c>
      <c r="G1254" s="16"/>
    </row>
    <row r="1255" spans="1:7" ht="20.100000000000001" customHeight="1">
      <c r="A1255" s="16">
        <f t="shared" si="19"/>
        <v>22</v>
      </c>
      <c r="B1255" s="16" t="s">
        <v>4019</v>
      </c>
      <c r="C1255" s="16" t="s">
        <v>4077</v>
      </c>
      <c r="D1255" s="16" t="s">
        <v>4078</v>
      </c>
      <c r="E1255" s="16" t="s">
        <v>391</v>
      </c>
      <c r="F1255" s="17" t="s">
        <v>4079</v>
      </c>
      <c r="G1255" s="16"/>
    </row>
    <row r="1256" spans="1:7" ht="20.100000000000001" customHeight="1">
      <c r="A1256" s="16">
        <f t="shared" si="19"/>
        <v>23</v>
      </c>
      <c r="B1256" s="16" t="s">
        <v>4019</v>
      </c>
      <c r="C1256" s="16" t="s">
        <v>4080</v>
      </c>
      <c r="D1256" s="16" t="s">
        <v>4081</v>
      </c>
      <c r="E1256" s="16" t="s">
        <v>391</v>
      </c>
      <c r="F1256" s="17" t="s">
        <v>11</v>
      </c>
      <c r="G1256" s="16"/>
    </row>
    <row r="1257" spans="1:7" ht="20.100000000000001" customHeight="1">
      <c r="A1257" s="16">
        <f t="shared" si="19"/>
        <v>24</v>
      </c>
      <c r="B1257" s="16" t="s">
        <v>4019</v>
      </c>
      <c r="C1257" s="16" t="s">
        <v>4082</v>
      </c>
      <c r="D1257" s="16" t="s">
        <v>4083</v>
      </c>
      <c r="E1257" s="16" t="s">
        <v>391</v>
      </c>
      <c r="F1257" s="17" t="s">
        <v>48</v>
      </c>
      <c r="G1257" s="16"/>
    </row>
    <row r="1258" spans="1:7" ht="20.100000000000001" customHeight="1">
      <c r="A1258" s="16">
        <f t="shared" si="19"/>
        <v>25</v>
      </c>
      <c r="B1258" s="16" t="s">
        <v>4019</v>
      </c>
      <c r="C1258" s="16" t="s">
        <v>4084</v>
      </c>
      <c r="D1258" s="16" t="s">
        <v>4085</v>
      </c>
      <c r="E1258" s="16" t="s">
        <v>391</v>
      </c>
      <c r="F1258" s="17" t="s">
        <v>4086</v>
      </c>
      <c r="G1258" s="16"/>
    </row>
    <row r="1259" spans="1:7" ht="20.100000000000001" customHeight="1">
      <c r="A1259" s="16">
        <f t="shared" si="19"/>
        <v>26</v>
      </c>
      <c r="B1259" s="16" t="s">
        <v>4019</v>
      </c>
      <c r="C1259" s="16" t="s">
        <v>4087</v>
      </c>
      <c r="D1259" s="16" t="s">
        <v>4088</v>
      </c>
      <c r="E1259" s="16" t="s">
        <v>391</v>
      </c>
      <c r="F1259" s="17" t="s">
        <v>419</v>
      </c>
      <c r="G1259" s="16"/>
    </row>
    <row r="1260" spans="1:7" ht="20.100000000000001" customHeight="1">
      <c r="A1260" s="16">
        <f t="shared" si="19"/>
        <v>27</v>
      </c>
      <c r="B1260" s="16" t="s">
        <v>4019</v>
      </c>
      <c r="C1260" s="16" t="s">
        <v>4089</v>
      </c>
      <c r="D1260" s="16" t="s">
        <v>4090</v>
      </c>
      <c r="E1260" s="16" t="s">
        <v>391</v>
      </c>
      <c r="F1260" s="17" t="s">
        <v>655</v>
      </c>
      <c r="G1260" s="16"/>
    </row>
    <row r="1261" spans="1:7" ht="20.100000000000001" customHeight="1">
      <c r="A1261" s="16">
        <f t="shared" si="19"/>
        <v>28</v>
      </c>
      <c r="B1261" s="16" t="s">
        <v>4019</v>
      </c>
      <c r="C1261" s="16" t="s">
        <v>4091</v>
      </c>
      <c r="D1261" s="16" t="s">
        <v>4092</v>
      </c>
      <c r="E1261" s="16" t="s">
        <v>391</v>
      </c>
      <c r="F1261" s="17" t="s">
        <v>101</v>
      </c>
      <c r="G1261" s="16"/>
    </row>
    <row r="1262" spans="1:7" ht="20.100000000000001" customHeight="1">
      <c r="A1262" s="16">
        <f t="shared" si="19"/>
        <v>29</v>
      </c>
      <c r="B1262" s="16" t="s">
        <v>4019</v>
      </c>
      <c r="C1262" s="16" t="s">
        <v>4093</v>
      </c>
      <c r="D1262" s="16" t="s">
        <v>4094</v>
      </c>
      <c r="E1262" s="16" t="s">
        <v>391</v>
      </c>
      <c r="F1262" s="17" t="s">
        <v>4095</v>
      </c>
      <c r="G1262" s="16"/>
    </row>
    <row r="1263" spans="1:7" ht="20.100000000000001" customHeight="1">
      <c r="A1263" s="16">
        <f t="shared" si="19"/>
        <v>30</v>
      </c>
      <c r="B1263" s="16" t="s">
        <v>4019</v>
      </c>
      <c r="C1263" s="16" t="s">
        <v>4096</v>
      </c>
      <c r="D1263" s="16" t="s">
        <v>4097</v>
      </c>
      <c r="E1263" s="16" t="s">
        <v>391</v>
      </c>
      <c r="F1263" s="17" t="s">
        <v>90</v>
      </c>
      <c r="G1263" s="16"/>
    </row>
    <row r="1264" spans="1:7" ht="20.100000000000001" customHeight="1">
      <c r="A1264" s="16">
        <f t="shared" si="19"/>
        <v>31</v>
      </c>
      <c r="B1264" s="16" t="s">
        <v>4019</v>
      </c>
      <c r="C1264" s="16" t="s">
        <v>4098</v>
      </c>
      <c r="D1264" s="16" t="s">
        <v>4099</v>
      </c>
      <c r="E1264" s="16" t="s">
        <v>391</v>
      </c>
      <c r="F1264" s="17" t="s">
        <v>4100</v>
      </c>
      <c r="G1264" s="16"/>
    </row>
    <row r="1265" spans="1:7" ht="20.100000000000001" customHeight="1">
      <c r="A1265" s="16">
        <f t="shared" si="19"/>
        <v>32</v>
      </c>
      <c r="B1265" s="16" t="s">
        <v>4019</v>
      </c>
      <c r="C1265" s="16" t="s">
        <v>4101</v>
      </c>
      <c r="D1265" s="16" t="s">
        <v>4102</v>
      </c>
      <c r="E1265" s="16" t="s">
        <v>391</v>
      </c>
      <c r="F1265" s="17" t="s">
        <v>4103</v>
      </c>
      <c r="G1265" s="16"/>
    </row>
    <row r="1266" spans="1:7" ht="20.100000000000001" customHeight="1">
      <c r="A1266" s="16">
        <f t="shared" si="19"/>
        <v>33</v>
      </c>
      <c r="B1266" s="16" t="s">
        <v>4019</v>
      </c>
      <c r="C1266" s="16" t="s">
        <v>4104</v>
      </c>
      <c r="D1266" s="16" t="s">
        <v>4105</v>
      </c>
      <c r="E1266" s="16" t="s">
        <v>391</v>
      </c>
      <c r="F1266" s="17" t="s">
        <v>4106</v>
      </c>
      <c r="G1266" s="16"/>
    </row>
    <row r="1267" spans="1:7" ht="20.100000000000001" customHeight="1">
      <c r="A1267" s="16">
        <f t="shared" si="19"/>
        <v>34</v>
      </c>
      <c r="B1267" s="16" t="s">
        <v>4019</v>
      </c>
      <c r="C1267" s="16" t="s">
        <v>4107</v>
      </c>
      <c r="D1267" s="16" t="s">
        <v>4108</v>
      </c>
      <c r="E1267" s="16" t="s">
        <v>391</v>
      </c>
      <c r="F1267" s="17" t="s">
        <v>4109</v>
      </c>
      <c r="G1267" s="16"/>
    </row>
    <row r="1268" spans="1:7" ht="20.100000000000001" customHeight="1">
      <c r="A1268" s="16">
        <f t="shared" si="19"/>
        <v>35</v>
      </c>
      <c r="B1268" s="16" t="s">
        <v>4019</v>
      </c>
      <c r="C1268" s="16" t="s">
        <v>4110</v>
      </c>
      <c r="D1268" s="16" t="s">
        <v>4111</v>
      </c>
      <c r="E1268" s="16" t="s">
        <v>391</v>
      </c>
      <c r="F1268" s="17" t="s">
        <v>4112</v>
      </c>
      <c r="G1268" s="16"/>
    </row>
    <row r="1269" spans="1:7" ht="20.100000000000001" customHeight="1">
      <c r="A1269" s="16">
        <f t="shared" si="19"/>
        <v>36</v>
      </c>
      <c r="B1269" s="16" t="s">
        <v>4019</v>
      </c>
      <c r="C1269" s="16" t="s">
        <v>4113</v>
      </c>
      <c r="D1269" s="16" t="s">
        <v>4114</v>
      </c>
      <c r="E1269" s="16" t="s">
        <v>391</v>
      </c>
      <c r="F1269" s="17" t="s">
        <v>4115</v>
      </c>
      <c r="G1269" s="16"/>
    </row>
    <row r="1270" spans="1:7" ht="20.100000000000001" customHeight="1">
      <c r="A1270" s="16">
        <f t="shared" si="19"/>
        <v>37</v>
      </c>
      <c r="B1270" s="16" t="s">
        <v>4019</v>
      </c>
      <c r="C1270" s="16" t="s">
        <v>4116</v>
      </c>
      <c r="D1270" s="16" t="s">
        <v>4117</v>
      </c>
      <c r="E1270" s="16" t="s">
        <v>391</v>
      </c>
      <c r="F1270" s="17" t="s">
        <v>4118</v>
      </c>
      <c r="G1270" s="16"/>
    </row>
    <row r="1271" spans="1:7" ht="20.100000000000001" customHeight="1">
      <c r="A1271" s="16">
        <f t="shared" si="19"/>
        <v>38</v>
      </c>
      <c r="B1271" s="16" t="s">
        <v>4019</v>
      </c>
      <c r="C1271" s="16" t="s">
        <v>4119</v>
      </c>
      <c r="D1271" s="16" t="s">
        <v>4120</v>
      </c>
      <c r="E1271" s="16" t="s">
        <v>391</v>
      </c>
      <c r="F1271" s="17" t="s">
        <v>14</v>
      </c>
      <c r="G1271" s="16"/>
    </row>
    <row r="1272" spans="1:7" ht="20.100000000000001" customHeight="1">
      <c r="A1272" s="16">
        <f t="shared" si="19"/>
        <v>39</v>
      </c>
      <c r="B1272" s="16" t="s">
        <v>4019</v>
      </c>
      <c r="C1272" s="16" t="s">
        <v>4121</v>
      </c>
      <c r="D1272" s="16" t="s">
        <v>4122</v>
      </c>
      <c r="E1272" s="16" t="s">
        <v>391</v>
      </c>
      <c r="F1272" s="17" t="s">
        <v>4123</v>
      </c>
      <c r="G1272" s="16"/>
    </row>
    <row r="1273" spans="1:7" ht="20.100000000000001" customHeight="1">
      <c r="A1273" s="16">
        <f t="shared" si="19"/>
        <v>40</v>
      </c>
      <c r="B1273" s="16" t="s">
        <v>4019</v>
      </c>
      <c r="C1273" s="16" t="s">
        <v>4124</v>
      </c>
      <c r="D1273" s="16" t="s">
        <v>4125</v>
      </c>
      <c r="E1273" s="16" t="s">
        <v>391</v>
      </c>
      <c r="F1273" s="17" t="s">
        <v>4126</v>
      </c>
      <c r="G1273" s="16"/>
    </row>
    <row r="1274" spans="1:7" ht="20.100000000000001" customHeight="1">
      <c r="A1274" s="16">
        <f t="shared" si="19"/>
        <v>41</v>
      </c>
      <c r="B1274" s="16" t="s">
        <v>4019</v>
      </c>
      <c r="C1274" s="16" t="s">
        <v>4127</v>
      </c>
      <c r="D1274" s="16" t="s">
        <v>4128</v>
      </c>
      <c r="E1274" s="16" t="s">
        <v>391</v>
      </c>
      <c r="F1274" s="17" t="s">
        <v>4129</v>
      </c>
      <c r="G1274" s="16"/>
    </row>
    <row r="1275" spans="1:7" ht="20.100000000000001" customHeight="1">
      <c r="A1275" s="16">
        <f t="shared" si="19"/>
        <v>42</v>
      </c>
      <c r="B1275" s="16" t="s">
        <v>4019</v>
      </c>
      <c r="C1275" s="16" t="s">
        <v>4130</v>
      </c>
      <c r="D1275" s="16" t="s">
        <v>4131</v>
      </c>
      <c r="E1275" s="16" t="s">
        <v>391</v>
      </c>
      <c r="F1275" s="17" t="s">
        <v>4132</v>
      </c>
      <c r="G1275" s="16"/>
    </row>
    <row r="1276" spans="1:7" ht="20.100000000000001" customHeight="1">
      <c r="A1276" s="16">
        <f t="shared" si="19"/>
        <v>43</v>
      </c>
      <c r="B1276" s="16" t="s">
        <v>4019</v>
      </c>
      <c r="C1276" s="16" t="s">
        <v>4133</v>
      </c>
      <c r="D1276" s="16" t="s">
        <v>4134</v>
      </c>
      <c r="E1276" s="16" t="s">
        <v>391</v>
      </c>
      <c r="F1276" s="17" t="s">
        <v>510</v>
      </c>
      <c r="G1276" s="16"/>
    </row>
    <row r="1277" spans="1:7" ht="20.100000000000001" customHeight="1">
      <c r="A1277" s="16">
        <f t="shared" si="19"/>
        <v>44</v>
      </c>
      <c r="B1277" s="16" t="s">
        <v>4019</v>
      </c>
      <c r="C1277" s="16" t="s">
        <v>4135</v>
      </c>
      <c r="D1277" s="16" t="s">
        <v>4136</v>
      </c>
      <c r="E1277" s="16" t="s">
        <v>391</v>
      </c>
      <c r="F1277" s="17" t="s">
        <v>4137</v>
      </c>
      <c r="G1277" s="16"/>
    </row>
    <row r="1278" spans="1:7" ht="20.100000000000001" customHeight="1">
      <c r="A1278" s="16">
        <f t="shared" si="19"/>
        <v>45</v>
      </c>
      <c r="B1278" s="16" t="s">
        <v>4019</v>
      </c>
      <c r="C1278" s="16" t="s">
        <v>4138</v>
      </c>
      <c r="D1278" s="16" t="s">
        <v>4139</v>
      </c>
      <c r="E1278" s="16" t="s">
        <v>391</v>
      </c>
      <c r="F1278" s="17" t="s">
        <v>105</v>
      </c>
      <c r="G1278" s="16"/>
    </row>
    <row r="1279" spans="1:7" ht="20.100000000000001" customHeight="1">
      <c r="A1279" s="16">
        <f t="shared" si="19"/>
        <v>46</v>
      </c>
      <c r="B1279" s="16" t="s">
        <v>4019</v>
      </c>
      <c r="C1279" s="16" t="s">
        <v>4140</v>
      </c>
      <c r="D1279" s="16" t="s">
        <v>4141</v>
      </c>
      <c r="E1279" s="16" t="s">
        <v>391</v>
      </c>
      <c r="F1279" s="17" t="s">
        <v>351</v>
      </c>
      <c r="G1279" s="16"/>
    </row>
    <row r="1280" spans="1:7" ht="20.100000000000001" customHeight="1">
      <c r="A1280" s="16">
        <f t="shared" si="19"/>
        <v>47</v>
      </c>
      <c r="B1280" s="16" t="s">
        <v>4019</v>
      </c>
      <c r="C1280" s="16" t="s">
        <v>4142</v>
      </c>
      <c r="D1280" s="16" t="s">
        <v>4143</v>
      </c>
      <c r="E1280" s="16" t="s">
        <v>391</v>
      </c>
      <c r="F1280" s="17" t="s">
        <v>24</v>
      </c>
      <c r="G1280" s="16"/>
    </row>
    <row r="1281" spans="1:7" ht="20.100000000000001" customHeight="1">
      <c r="A1281" s="16">
        <f t="shared" si="19"/>
        <v>48</v>
      </c>
      <c r="B1281" s="16" t="s">
        <v>4019</v>
      </c>
      <c r="C1281" s="16" t="s">
        <v>4144</v>
      </c>
      <c r="D1281" s="16" t="s">
        <v>4145</v>
      </c>
      <c r="E1281" s="16" t="s">
        <v>391</v>
      </c>
      <c r="F1281" s="17" t="s">
        <v>163</v>
      </c>
      <c r="G1281" s="16"/>
    </row>
    <row r="1282" spans="1:7" ht="20.100000000000001" customHeight="1">
      <c r="A1282" s="16">
        <f t="shared" si="19"/>
        <v>49</v>
      </c>
      <c r="B1282" s="16" t="s">
        <v>4019</v>
      </c>
      <c r="C1282" s="16" t="s">
        <v>4146</v>
      </c>
      <c r="D1282" s="16" t="s">
        <v>4147</v>
      </c>
      <c r="E1282" s="16" t="s">
        <v>391</v>
      </c>
      <c r="F1282" s="17" t="s">
        <v>4148</v>
      </c>
      <c r="G1282" s="16"/>
    </row>
    <row r="1283" spans="1:7" ht="20.100000000000001" customHeight="1">
      <c r="A1283" s="16">
        <f t="shared" si="19"/>
        <v>50</v>
      </c>
      <c r="B1283" s="16" t="s">
        <v>4019</v>
      </c>
      <c r="C1283" s="16" t="s">
        <v>4149</v>
      </c>
      <c r="D1283" s="16" t="s">
        <v>4150</v>
      </c>
      <c r="E1283" s="16" t="s">
        <v>391</v>
      </c>
      <c r="F1283" s="17" t="s">
        <v>4151</v>
      </c>
      <c r="G1283" s="16"/>
    </row>
    <row r="1284" spans="1:7" ht="20.100000000000001" customHeight="1">
      <c r="A1284" s="16">
        <f t="shared" ref="A1284:A1347" si="20">IF(B1284=B1283,A1283+1,1)</f>
        <v>51</v>
      </c>
      <c r="B1284" s="16" t="s">
        <v>4019</v>
      </c>
      <c r="C1284" s="16" t="s">
        <v>4152</v>
      </c>
      <c r="D1284" s="16" t="s">
        <v>532</v>
      </c>
      <c r="E1284" s="16" t="s">
        <v>391</v>
      </c>
      <c r="F1284" s="17" t="s">
        <v>57</v>
      </c>
      <c r="G1284" s="16"/>
    </row>
    <row r="1285" spans="1:7" ht="20.100000000000001" customHeight="1">
      <c r="A1285" s="16">
        <f t="shared" si="20"/>
        <v>52</v>
      </c>
      <c r="B1285" s="16" t="s">
        <v>4019</v>
      </c>
      <c r="C1285" s="16" t="s">
        <v>4153</v>
      </c>
      <c r="D1285" s="16" t="s">
        <v>4154</v>
      </c>
      <c r="E1285" s="16" t="s">
        <v>391</v>
      </c>
      <c r="F1285" s="17" t="s">
        <v>4155</v>
      </c>
      <c r="G1285" s="16"/>
    </row>
    <row r="1286" spans="1:7" ht="20.100000000000001" customHeight="1">
      <c r="A1286" s="16">
        <f t="shared" si="20"/>
        <v>53</v>
      </c>
      <c r="B1286" s="16" t="s">
        <v>4019</v>
      </c>
      <c r="C1286" s="16" t="s">
        <v>4156</v>
      </c>
      <c r="D1286" s="16" t="s">
        <v>4157</v>
      </c>
      <c r="E1286" s="16" t="s">
        <v>391</v>
      </c>
      <c r="F1286" s="17" t="s">
        <v>4158</v>
      </c>
      <c r="G1286" s="16"/>
    </row>
    <row r="1287" spans="1:7" ht="20.100000000000001" customHeight="1">
      <c r="A1287" s="16">
        <f t="shared" si="20"/>
        <v>54</v>
      </c>
      <c r="B1287" s="16" t="s">
        <v>4019</v>
      </c>
      <c r="C1287" s="16" t="s">
        <v>4159</v>
      </c>
      <c r="D1287" s="16" t="s">
        <v>4160</v>
      </c>
      <c r="E1287" s="16" t="s">
        <v>391</v>
      </c>
      <c r="F1287" s="17" t="s">
        <v>389</v>
      </c>
      <c r="G1287" s="16"/>
    </row>
    <row r="1288" spans="1:7" ht="20.100000000000001" customHeight="1">
      <c r="A1288" s="16">
        <f t="shared" si="20"/>
        <v>55</v>
      </c>
      <c r="B1288" s="16" t="s">
        <v>4019</v>
      </c>
      <c r="C1288" s="16" t="s">
        <v>4161</v>
      </c>
      <c r="D1288" s="16" t="s">
        <v>4162</v>
      </c>
      <c r="E1288" s="16" t="s">
        <v>391</v>
      </c>
      <c r="F1288" s="17" t="s">
        <v>392</v>
      </c>
      <c r="G1288" s="16"/>
    </row>
    <row r="1289" spans="1:7" ht="20.100000000000001" customHeight="1">
      <c r="A1289" s="16">
        <f t="shared" si="20"/>
        <v>56</v>
      </c>
      <c r="B1289" s="16" t="s">
        <v>4019</v>
      </c>
      <c r="C1289" s="16" t="s">
        <v>4163</v>
      </c>
      <c r="D1289" s="16" t="s">
        <v>4164</v>
      </c>
      <c r="E1289" s="16" t="s">
        <v>391</v>
      </c>
      <c r="F1289" s="17" t="s">
        <v>1827</v>
      </c>
      <c r="G1289" s="16"/>
    </row>
    <row r="1290" spans="1:7" ht="20.100000000000001" customHeight="1">
      <c r="A1290" s="16">
        <f t="shared" si="20"/>
        <v>57</v>
      </c>
      <c r="B1290" s="16" t="s">
        <v>4019</v>
      </c>
      <c r="C1290" s="16" t="s">
        <v>4165</v>
      </c>
      <c r="D1290" s="16" t="s">
        <v>4166</v>
      </c>
      <c r="E1290" s="16" t="s">
        <v>391</v>
      </c>
      <c r="F1290" s="17" t="s">
        <v>4167</v>
      </c>
      <c r="G1290" s="16"/>
    </row>
    <row r="1291" spans="1:7" ht="20.100000000000001" customHeight="1">
      <c r="A1291" s="16">
        <f t="shared" si="20"/>
        <v>58</v>
      </c>
      <c r="B1291" s="16" t="s">
        <v>4019</v>
      </c>
      <c r="C1291" s="16" t="s">
        <v>4168</v>
      </c>
      <c r="D1291" s="16" t="s">
        <v>4169</v>
      </c>
      <c r="E1291" s="16" t="s">
        <v>391</v>
      </c>
      <c r="F1291" s="17" t="s">
        <v>4170</v>
      </c>
      <c r="G1291" s="16"/>
    </row>
    <row r="1292" spans="1:7" ht="20.100000000000001" customHeight="1">
      <c r="A1292" s="16">
        <f t="shared" si="20"/>
        <v>59</v>
      </c>
      <c r="B1292" s="16" t="s">
        <v>4019</v>
      </c>
      <c r="C1292" s="16" t="s">
        <v>4171</v>
      </c>
      <c r="D1292" s="16" t="s">
        <v>4172</v>
      </c>
      <c r="E1292" s="16" t="s">
        <v>391</v>
      </c>
      <c r="F1292" s="17" t="s">
        <v>4173</v>
      </c>
      <c r="G1292" s="16"/>
    </row>
    <row r="1293" spans="1:7" ht="20.100000000000001" customHeight="1">
      <c r="A1293" s="16">
        <f t="shared" si="20"/>
        <v>60</v>
      </c>
      <c r="B1293" s="16" t="s">
        <v>4019</v>
      </c>
      <c r="C1293" s="16" t="s">
        <v>4174</v>
      </c>
      <c r="D1293" s="16" t="s">
        <v>4175</v>
      </c>
      <c r="E1293" s="16" t="s">
        <v>391</v>
      </c>
      <c r="F1293" s="17" t="s">
        <v>4176</v>
      </c>
      <c r="G1293" s="16"/>
    </row>
    <row r="1294" spans="1:7" ht="20.100000000000001" customHeight="1">
      <c r="A1294" s="16">
        <f t="shared" si="20"/>
        <v>61</v>
      </c>
      <c r="B1294" s="16" t="s">
        <v>4019</v>
      </c>
      <c r="C1294" s="16" t="s">
        <v>4177</v>
      </c>
      <c r="D1294" s="16" t="s">
        <v>4178</v>
      </c>
      <c r="E1294" s="16" t="s">
        <v>391</v>
      </c>
      <c r="F1294" s="17" t="s">
        <v>4179</v>
      </c>
      <c r="G1294" s="16"/>
    </row>
    <row r="1295" spans="1:7" ht="20.100000000000001" customHeight="1">
      <c r="A1295" s="16">
        <f t="shared" si="20"/>
        <v>62</v>
      </c>
      <c r="B1295" s="16" t="s">
        <v>4019</v>
      </c>
      <c r="C1295" s="16" t="s">
        <v>4180</v>
      </c>
      <c r="D1295" s="16" t="s">
        <v>4181</v>
      </c>
      <c r="E1295" s="16" t="s">
        <v>391</v>
      </c>
      <c r="F1295" s="17" t="s">
        <v>4182</v>
      </c>
      <c r="G1295" s="16"/>
    </row>
    <row r="1296" spans="1:7" ht="20.100000000000001" customHeight="1">
      <c r="A1296" s="16">
        <f t="shared" si="20"/>
        <v>63</v>
      </c>
      <c r="B1296" s="16" t="s">
        <v>4019</v>
      </c>
      <c r="C1296" s="16" t="s">
        <v>4183</v>
      </c>
      <c r="D1296" s="16" t="s">
        <v>4184</v>
      </c>
      <c r="E1296" s="16" t="s">
        <v>391</v>
      </c>
      <c r="F1296" s="17" t="s">
        <v>4185</v>
      </c>
      <c r="G1296" s="16"/>
    </row>
    <row r="1297" spans="1:7" ht="20.100000000000001" customHeight="1">
      <c r="A1297" s="16">
        <f t="shared" si="20"/>
        <v>64</v>
      </c>
      <c r="B1297" s="16" t="s">
        <v>4019</v>
      </c>
      <c r="C1297" s="16" t="s">
        <v>4186</v>
      </c>
      <c r="D1297" s="16" t="s">
        <v>4187</v>
      </c>
      <c r="E1297" s="16" t="s">
        <v>391</v>
      </c>
      <c r="F1297" s="17" t="s">
        <v>40</v>
      </c>
      <c r="G1297" s="16"/>
    </row>
    <row r="1298" spans="1:7" ht="20.100000000000001" customHeight="1">
      <c r="A1298" s="16">
        <f t="shared" si="20"/>
        <v>65</v>
      </c>
      <c r="B1298" s="16" t="s">
        <v>4019</v>
      </c>
      <c r="C1298" s="16" t="s">
        <v>4188</v>
      </c>
      <c r="D1298" s="16" t="s">
        <v>4189</v>
      </c>
      <c r="E1298" s="16" t="s">
        <v>391</v>
      </c>
      <c r="F1298" s="17" t="s">
        <v>4190</v>
      </c>
      <c r="G1298" s="16"/>
    </row>
    <row r="1299" spans="1:7" ht="20.100000000000001" customHeight="1">
      <c r="A1299" s="16">
        <f t="shared" si="20"/>
        <v>66</v>
      </c>
      <c r="B1299" s="16" t="s">
        <v>4019</v>
      </c>
      <c r="C1299" s="16" t="s">
        <v>4191</v>
      </c>
      <c r="D1299" s="16" t="s">
        <v>4192</v>
      </c>
      <c r="E1299" s="16" t="s">
        <v>391</v>
      </c>
      <c r="F1299" s="17" t="s">
        <v>4193</v>
      </c>
      <c r="G1299" s="16"/>
    </row>
    <row r="1300" spans="1:7" ht="20.100000000000001" customHeight="1">
      <c r="A1300" s="16">
        <f t="shared" si="20"/>
        <v>67</v>
      </c>
      <c r="B1300" s="16" t="s">
        <v>4019</v>
      </c>
      <c r="C1300" s="16" t="s">
        <v>4194</v>
      </c>
      <c r="D1300" s="16" t="s">
        <v>4195</v>
      </c>
      <c r="E1300" s="16" t="s">
        <v>391</v>
      </c>
      <c r="F1300" s="17" t="s">
        <v>95</v>
      </c>
      <c r="G1300" s="16"/>
    </row>
    <row r="1301" spans="1:7" ht="20.100000000000001" customHeight="1">
      <c r="A1301" s="16">
        <f t="shared" si="20"/>
        <v>68</v>
      </c>
      <c r="B1301" s="16" t="s">
        <v>4019</v>
      </c>
      <c r="C1301" s="16" t="s">
        <v>4196</v>
      </c>
      <c r="D1301" s="16" t="s">
        <v>4197</v>
      </c>
      <c r="E1301" s="16" t="s">
        <v>391</v>
      </c>
      <c r="F1301" s="17" t="s">
        <v>4198</v>
      </c>
      <c r="G1301" s="16"/>
    </row>
    <row r="1302" spans="1:7" ht="20.100000000000001" customHeight="1">
      <c r="A1302" s="16">
        <f t="shared" si="20"/>
        <v>69</v>
      </c>
      <c r="B1302" s="16" t="s">
        <v>4019</v>
      </c>
      <c r="C1302" s="16" t="s">
        <v>4199</v>
      </c>
      <c r="D1302" s="16" t="s">
        <v>4200</v>
      </c>
      <c r="E1302" s="16" t="s">
        <v>391</v>
      </c>
      <c r="F1302" s="17" t="s">
        <v>4201</v>
      </c>
      <c r="G1302" s="16"/>
    </row>
    <row r="1303" spans="1:7" ht="20.100000000000001" customHeight="1">
      <c r="A1303" s="16">
        <f t="shared" si="20"/>
        <v>70</v>
      </c>
      <c r="B1303" s="16" t="s">
        <v>4019</v>
      </c>
      <c r="C1303" s="16" t="s">
        <v>4202</v>
      </c>
      <c r="D1303" s="16" t="s">
        <v>4203</v>
      </c>
      <c r="E1303" s="16" t="s">
        <v>391</v>
      </c>
      <c r="F1303" s="17" t="s">
        <v>1096</v>
      </c>
      <c r="G1303" s="16"/>
    </row>
    <row r="1304" spans="1:7" ht="20.100000000000001" customHeight="1">
      <c r="A1304" s="16">
        <f t="shared" si="20"/>
        <v>71</v>
      </c>
      <c r="B1304" s="16" t="s">
        <v>4019</v>
      </c>
      <c r="C1304" s="16" t="s">
        <v>4204</v>
      </c>
      <c r="D1304" s="16" t="s">
        <v>4205</v>
      </c>
      <c r="E1304" s="16" t="s">
        <v>391</v>
      </c>
      <c r="F1304" s="17" t="s">
        <v>4206</v>
      </c>
      <c r="G1304" s="16"/>
    </row>
    <row r="1305" spans="1:7" ht="20.100000000000001" customHeight="1">
      <c r="A1305" s="16">
        <f t="shared" si="20"/>
        <v>72</v>
      </c>
      <c r="B1305" s="16" t="s">
        <v>4019</v>
      </c>
      <c r="C1305" s="16" t="s">
        <v>4207</v>
      </c>
      <c r="D1305" s="16" t="s">
        <v>4208</v>
      </c>
      <c r="E1305" s="16" t="s">
        <v>391</v>
      </c>
      <c r="F1305" s="17" t="s">
        <v>4209</v>
      </c>
      <c r="G1305" s="16"/>
    </row>
    <row r="1306" spans="1:7" ht="20.100000000000001" customHeight="1">
      <c r="A1306" s="16">
        <f t="shared" si="20"/>
        <v>73</v>
      </c>
      <c r="B1306" s="16" t="s">
        <v>4019</v>
      </c>
      <c r="C1306" s="16" t="s">
        <v>4210</v>
      </c>
      <c r="D1306" s="16" t="s">
        <v>4211</v>
      </c>
      <c r="E1306" s="16" t="s">
        <v>391</v>
      </c>
      <c r="F1306" s="17" t="s">
        <v>4212</v>
      </c>
      <c r="G1306" s="16"/>
    </row>
    <row r="1307" spans="1:7" ht="20.100000000000001" customHeight="1">
      <c r="A1307" s="16">
        <f t="shared" si="20"/>
        <v>74</v>
      </c>
      <c r="B1307" s="16" t="s">
        <v>4019</v>
      </c>
      <c r="C1307" s="16" t="s">
        <v>4213</v>
      </c>
      <c r="D1307" s="16" t="s">
        <v>4214</v>
      </c>
      <c r="E1307" s="16" t="s">
        <v>391</v>
      </c>
      <c r="F1307" s="17" t="s">
        <v>1599</v>
      </c>
      <c r="G1307" s="16"/>
    </row>
    <row r="1308" spans="1:7" ht="20.100000000000001" customHeight="1">
      <c r="A1308" s="16">
        <f t="shared" si="20"/>
        <v>75</v>
      </c>
      <c r="B1308" s="16" t="s">
        <v>4019</v>
      </c>
      <c r="C1308" s="16" t="s">
        <v>4215</v>
      </c>
      <c r="D1308" s="16" t="s">
        <v>671</v>
      </c>
      <c r="E1308" s="16" t="s">
        <v>391</v>
      </c>
      <c r="F1308" s="17" t="s">
        <v>1196</v>
      </c>
      <c r="G1308" s="16"/>
    </row>
    <row r="1309" spans="1:7" ht="20.100000000000001" customHeight="1">
      <c r="A1309" s="16">
        <f t="shared" si="20"/>
        <v>76</v>
      </c>
      <c r="B1309" s="16" t="s">
        <v>4019</v>
      </c>
      <c r="C1309" s="16" t="s">
        <v>4216</v>
      </c>
      <c r="D1309" s="16" t="s">
        <v>4217</v>
      </c>
      <c r="E1309" s="16" t="s">
        <v>391</v>
      </c>
      <c r="F1309" s="17" t="s">
        <v>4218</v>
      </c>
      <c r="G1309" s="16"/>
    </row>
    <row r="1310" spans="1:7" ht="20.100000000000001" customHeight="1">
      <c r="A1310" s="16">
        <f t="shared" si="20"/>
        <v>77</v>
      </c>
      <c r="B1310" s="16" t="s">
        <v>4019</v>
      </c>
      <c r="C1310" s="16" t="s">
        <v>4219</v>
      </c>
      <c r="D1310" s="16" t="s">
        <v>422</v>
      </c>
      <c r="E1310" s="16" t="s">
        <v>391</v>
      </c>
      <c r="F1310" s="17" t="s">
        <v>104</v>
      </c>
      <c r="G1310" s="16"/>
    </row>
    <row r="1311" spans="1:7" ht="20.100000000000001" customHeight="1">
      <c r="A1311" s="16">
        <f t="shared" si="20"/>
        <v>78</v>
      </c>
      <c r="B1311" s="16" t="s">
        <v>4019</v>
      </c>
      <c r="C1311" s="16" t="s">
        <v>4220</v>
      </c>
      <c r="D1311" s="16" t="s">
        <v>4221</v>
      </c>
      <c r="E1311" s="16" t="s">
        <v>391</v>
      </c>
      <c r="F1311" s="17" t="s">
        <v>2133</v>
      </c>
      <c r="G1311" s="16"/>
    </row>
    <row r="1312" spans="1:7" ht="20.100000000000001" customHeight="1">
      <c r="A1312" s="16">
        <f t="shared" si="20"/>
        <v>79</v>
      </c>
      <c r="B1312" s="16" t="s">
        <v>4019</v>
      </c>
      <c r="C1312" s="16" t="s">
        <v>4222</v>
      </c>
      <c r="D1312" s="16" t="s">
        <v>4223</v>
      </c>
      <c r="E1312" s="16" t="s">
        <v>391</v>
      </c>
      <c r="F1312" s="17" t="s">
        <v>4224</v>
      </c>
      <c r="G1312" s="16"/>
    </row>
    <row r="1313" spans="1:7" ht="20.100000000000001" customHeight="1">
      <c r="A1313" s="16">
        <f t="shared" si="20"/>
        <v>80</v>
      </c>
      <c r="B1313" s="16" t="s">
        <v>4019</v>
      </c>
      <c r="C1313" s="16" t="s">
        <v>4225</v>
      </c>
      <c r="D1313" s="16" t="s">
        <v>4226</v>
      </c>
      <c r="E1313" s="16" t="s">
        <v>391</v>
      </c>
      <c r="F1313" s="17" t="s">
        <v>4227</v>
      </c>
      <c r="G1313" s="16"/>
    </row>
    <row r="1314" spans="1:7" ht="20.100000000000001" customHeight="1">
      <c r="A1314" s="16">
        <f t="shared" si="20"/>
        <v>81</v>
      </c>
      <c r="B1314" s="16" t="s">
        <v>4019</v>
      </c>
      <c r="C1314" s="16" t="s">
        <v>4228</v>
      </c>
      <c r="D1314" s="16" t="s">
        <v>4229</v>
      </c>
      <c r="E1314" s="16" t="s">
        <v>391</v>
      </c>
      <c r="F1314" s="17" t="s">
        <v>4230</v>
      </c>
      <c r="G1314" s="16"/>
    </row>
    <row r="1315" spans="1:7" ht="20.100000000000001" customHeight="1">
      <c r="A1315" s="16">
        <f t="shared" si="20"/>
        <v>82</v>
      </c>
      <c r="B1315" s="16" t="s">
        <v>4019</v>
      </c>
      <c r="C1315" s="16" t="s">
        <v>4231</v>
      </c>
      <c r="D1315" s="16" t="s">
        <v>4232</v>
      </c>
      <c r="E1315" s="16" t="s">
        <v>391</v>
      </c>
      <c r="F1315" s="17" t="s">
        <v>4233</v>
      </c>
      <c r="G1315" s="16"/>
    </row>
    <row r="1316" spans="1:7" ht="20.100000000000001" customHeight="1">
      <c r="A1316" s="16">
        <f t="shared" si="20"/>
        <v>83</v>
      </c>
      <c r="B1316" s="16" t="s">
        <v>4019</v>
      </c>
      <c r="C1316" s="16" t="s">
        <v>4234</v>
      </c>
      <c r="D1316" s="16" t="s">
        <v>4235</v>
      </c>
      <c r="E1316" s="16" t="s">
        <v>391</v>
      </c>
      <c r="F1316" s="17" t="s">
        <v>5</v>
      </c>
      <c r="G1316" s="16"/>
    </row>
    <row r="1317" spans="1:7" ht="20.100000000000001" customHeight="1">
      <c r="A1317" s="16">
        <f t="shared" si="20"/>
        <v>84</v>
      </c>
      <c r="B1317" s="16" t="s">
        <v>4019</v>
      </c>
      <c r="C1317" s="16" t="s">
        <v>4236</v>
      </c>
      <c r="D1317" s="16" t="s">
        <v>4237</v>
      </c>
      <c r="E1317" s="16" t="s">
        <v>391</v>
      </c>
      <c r="F1317" s="17" t="s">
        <v>4238</v>
      </c>
      <c r="G1317" s="16"/>
    </row>
    <row r="1318" spans="1:7" ht="20.100000000000001" customHeight="1">
      <c r="A1318" s="16">
        <f t="shared" si="20"/>
        <v>85</v>
      </c>
      <c r="B1318" s="16" t="s">
        <v>4019</v>
      </c>
      <c r="C1318" s="16" t="s">
        <v>4239</v>
      </c>
      <c r="D1318" s="16" t="s">
        <v>4240</v>
      </c>
      <c r="E1318" s="16" t="s">
        <v>391</v>
      </c>
      <c r="F1318" s="17" t="s">
        <v>45</v>
      </c>
      <c r="G1318" s="16"/>
    </row>
    <row r="1319" spans="1:7" ht="20.100000000000001" customHeight="1">
      <c r="A1319" s="16">
        <f t="shared" si="20"/>
        <v>86</v>
      </c>
      <c r="B1319" s="16" t="s">
        <v>4019</v>
      </c>
      <c r="C1319" s="16" t="s">
        <v>4241</v>
      </c>
      <c r="D1319" s="16" t="s">
        <v>4242</v>
      </c>
      <c r="E1319" s="16" t="s">
        <v>391</v>
      </c>
      <c r="F1319" s="17" t="s">
        <v>4243</v>
      </c>
      <c r="G1319" s="16"/>
    </row>
    <row r="1320" spans="1:7" ht="20.100000000000001" customHeight="1">
      <c r="A1320" s="16">
        <f t="shared" si="20"/>
        <v>1</v>
      </c>
      <c r="B1320" s="16" t="s">
        <v>4244</v>
      </c>
      <c r="C1320" s="16" t="s">
        <v>400</v>
      </c>
      <c r="D1320" s="16" t="s">
        <v>401</v>
      </c>
      <c r="E1320" s="16" t="s">
        <v>391</v>
      </c>
      <c r="F1320" s="17" t="s">
        <v>402</v>
      </c>
      <c r="G1320" s="16"/>
    </row>
    <row r="1321" spans="1:7" ht="20.100000000000001" customHeight="1">
      <c r="A1321" s="16">
        <f t="shared" si="20"/>
        <v>2</v>
      </c>
      <c r="B1321" s="16" t="s">
        <v>4244</v>
      </c>
      <c r="C1321" s="16" t="s">
        <v>4245</v>
      </c>
      <c r="D1321" s="16" t="s">
        <v>4246</v>
      </c>
      <c r="E1321" s="16" t="s">
        <v>391</v>
      </c>
      <c r="F1321" s="17" t="s">
        <v>420</v>
      </c>
      <c r="G1321" s="16"/>
    </row>
    <row r="1322" spans="1:7" ht="20.100000000000001" customHeight="1">
      <c r="A1322" s="16">
        <f t="shared" si="20"/>
        <v>3</v>
      </c>
      <c r="B1322" s="16" t="s">
        <v>4244</v>
      </c>
      <c r="C1322" s="16" t="s">
        <v>4247</v>
      </c>
      <c r="D1322" s="16" t="s">
        <v>69</v>
      </c>
      <c r="E1322" s="16" t="s">
        <v>391</v>
      </c>
      <c r="F1322" s="17" t="s">
        <v>101</v>
      </c>
      <c r="G1322" s="16"/>
    </row>
    <row r="1323" spans="1:7" ht="20.100000000000001" customHeight="1">
      <c r="A1323" s="16">
        <f t="shared" si="20"/>
        <v>4</v>
      </c>
      <c r="B1323" s="16" t="s">
        <v>4244</v>
      </c>
      <c r="C1323" s="16" t="s">
        <v>4248</v>
      </c>
      <c r="D1323" s="16" t="s">
        <v>4249</v>
      </c>
      <c r="E1323" s="16" t="s">
        <v>391</v>
      </c>
      <c r="F1323" s="17" t="s">
        <v>31</v>
      </c>
      <c r="G1323" s="16"/>
    </row>
    <row r="1324" spans="1:7" ht="20.100000000000001" customHeight="1">
      <c r="A1324" s="16">
        <f t="shared" si="20"/>
        <v>5</v>
      </c>
      <c r="B1324" s="16" t="s">
        <v>4244</v>
      </c>
      <c r="C1324" s="16" t="s">
        <v>4250</v>
      </c>
      <c r="D1324" s="16" t="s">
        <v>430</v>
      </c>
      <c r="E1324" s="16" t="s">
        <v>391</v>
      </c>
      <c r="F1324" s="17" t="s">
        <v>4251</v>
      </c>
      <c r="G1324" s="16"/>
    </row>
    <row r="1325" spans="1:7" ht="20.100000000000001" customHeight="1">
      <c r="A1325" s="16">
        <f t="shared" si="20"/>
        <v>6</v>
      </c>
      <c r="B1325" s="16" t="s">
        <v>4244</v>
      </c>
      <c r="C1325" s="16" t="s">
        <v>4252</v>
      </c>
      <c r="D1325" s="16" t="s">
        <v>4253</v>
      </c>
      <c r="E1325" s="16" t="s">
        <v>391</v>
      </c>
      <c r="F1325" s="17" t="s">
        <v>4254</v>
      </c>
      <c r="G1325" s="16"/>
    </row>
    <row r="1326" spans="1:7" ht="20.100000000000001" customHeight="1">
      <c r="A1326" s="16">
        <f t="shared" si="20"/>
        <v>7</v>
      </c>
      <c r="B1326" s="16" t="s">
        <v>4244</v>
      </c>
      <c r="C1326" s="16" t="s">
        <v>4255</v>
      </c>
      <c r="D1326" s="16" t="s">
        <v>4256</v>
      </c>
      <c r="E1326" s="16" t="s">
        <v>391</v>
      </c>
      <c r="F1326" s="17" t="s">
        <v>4257</v>
      </c>
      <c r="G1326" s="16"/>
    </row>
    <row r="1327" spans="1:7" ht="20.100000000000001" customHeight="1">
      <c r="A1327" s="16">
        <f t="shared" si="20"/>
        <v>8</v>
      </c>
      <c r="B1327" s="16" t="s">
        <v>4244</v>
      </c>
      <c r="C1327" s="16" t="s">
        <v>4258</v>
      </c>
      <c r="D1327" s="16" t="s">
        <v>361</v>
      </c>
      <c r="E1327" s="16" t="s">
        <v>391</v>
      </c>
      <c r="F1327" s="17" t="s">
        <v>4259</v>
      </c>
      <c r="G1327" s="16"/>
    </row>
    <row r="1328" spans="1:7" ht="20.100000000000001" customHeight="1">
      <c r="A1328" s="16">
        <f t="shared" si="20"/>
        <v>9</v>
      </c>
      <c r="B1328" s="16" t="s">
        <v>4244</v>
      </c>
      <c r="C1328" s="16" t="s">
        <v>4260</v>
      </c>
      <c r="D1328" s="16" t="s">
        <v>4261</v>
      </c>
      <c r="E1328" s="16" t="s">
        <v>391</v>
      </c>
      <c r="F1328" s="17" t="s">
        <v>4262</v>
      </c>
      <c r="G1328" s="16"/>
    </row>
    <row r="1329" spans="1:7" ht="20.100000000000001" customHeight="1">
      <c r="A1329" s="16">
        <f t="shared" si="20"/>
        <v>10</v>
      </c>
      <c r="B1329" s="16" t="s">
        <v>4244</v>
      </c>
      <c r="C1329" s="16" t="s">
        <v>4263</v>
      </c>
      <c r="D1329" s="16" t="s">
        <v>437</v>
      </c>
      <c r="E1329" s="16" t="s">
        <v>391</v>
      </c>
      <c r="F1329" s="17" t="s">
        <v>4264</v>
      </c>
      <c r="G1329" s="16"/>
    </row>
    <row r="1330" spans="1:7" ht="20.100000000000001" customHeight="1">
      <c r="A1330" s="16">
        <f t="shared" si="20"/>
        <v>11</v>
      </c>
      <c r="B1330" s="16" t="s">
        <v>4244</v>
      </c>
      <c r="C1330" s="16" t="s">
        <v>4265</v>
      </c>
      <c r="D1330" s="16" t="s">
        <v>4266</v>
      </c>
      <c r="E1330" s="16" t="s">
        <v>391</v>
      </c>
      <c r="F1330" s="17" t="s">
        <v>4267</v>
      </c>
      <c r="G1330" s="16"/>
    </row>
    <row r="1331" spans="1:7" ht="20.100000000000001" customHeight="1">
      <c r="A1331" s="16">
        <f t="shared" si="20"/>
        <v>12</v>
      </c>
      <c r="B1331" s="16" t="s">
        <v>4244</v>
      </c>
      <c r="C1331" s="16" t="s">
        <v>4268</v>
      </c>
      <c r="D1331" s="16" t="s">
        <v>4269</v>
      </c>
      <c r="E1331" s="16" t="s">
        <v>391</v>
      </c>
      <c r="F1331" s="17" t="s">
        <v>4270</v>
      </c>
      <c r="G1331" s="16"/>
    </row>
    <row r="1332" spans="1:7" ht="20.100000000000001" customHeight="1">
      <c r="A1332" s="16">
        <f t="shared" si="20"/>
        <v>13</v>
      </c>
      <c r="B1332" s="16" t="s">
        <v>4244</v>
      </c>
      <c r="C1332" s="16" t="s">
        <v>4271</v>
      </c>
      <c r="D1332" s="16" t="s">
        <v>4272</v>
      </c>
      <c r="E1332" s="16" t="s">
        <v>391</v>
      </c>
      <c r="F1332" s="17" t="s">
        <v>4273</v>
      </c>
      <c r="G1332" s="16"/>
    </row>
    <row r="1333" spans="1:7" ht="20.100000000000001" customHeight="1">
      <c r="A1333" s="16">
        <f t="shared" si="20"/>
        <v>14</v>
      </c>
      <c r="B1333" s="16" t="s">
        <v>4244</v>
      </c>
      <c r="C1333" s="16" t="s">
        <v>4274</v>
      </c>
      <c r="D1333" s="16" t="s">
        <v>4275</v>
      </c>
      <c r="E1333" s="16" t="s">
        <v>391</v>
      </c>
      <c r="F1333" s="17" t="s">
        <v>4276</v>
      </c>
      <c r="G1333" s="16"/>
    </row>
    <row r="1334" spans="1:7" ht="20.100000000000001" customHeight="1">
      <c r="A1334" s="16">
        <f t="shared" si="20"/>
        <v>15</v>
      </c>
      <c r="B1334" s="16" t="s">
        <v>4244</v>
      </c>
      <c r="C1334" s="16" t="s">
        <v>4277</v>
      </c>
      <c r="D1334" s="16" t="s">
        <v>4278</v>
      </c>
      <c r="E1334" s="16" t="s">
        <v>391</v>
      </c>
      <c r="F1334" s="17" t="s">
        <v>4279</v>
      </c>
      <c r="G1334" s="16"/>
    </row>
    <row r="1335" spans="1:7" ht="20.100000000000001" customHeight="1">
      <c r="A1335" s="16">
        <f t="shared" si="20"/>
        <v>16</v>
      </c>
      <c r="B1335" s="16" t="s">
        <v>4244</v>
      </c>
      <c r="C1335" s="16" t="s">
        <v>4280</v>
      </c>
      <c r="D1335" s="16" t="s">
        <v>396</v>
      </c>
      <c r="E1335" s="16" t="s">
        <v>391</v>
      </c>
      <c r="F1335" s="17" t="s">
        <v>104</v>
      </c>
      <c r="G1335" s="16"/>
    </row>
    <row r="1336" spans="1:7" ht="20.100000000000001" customHeight="1">
      <c r="A1336" s="16">
        <f t="shared" si="20"/>
        <v>17</v>
      </c>
      <c r="B1336" s="16" t="s">
        <v>4244</v>
      </c>
      <c r="C1336" s="16" t="s">
        <v>4281</v>
      </c>
      <c r="D1336" s="16" t="s">
        <v>4282</v>
      </c>
      <c r="E1336" s="16" t="s">
        <v>391</v>
      </c>
      <c r="F1336" s="17" t="s">
        <v>4283</v>
      </c>
      <c r="G1336" s="16"/>
    </row>
    <row r="1337" spans="1:7" ht="20.100000000000001" customHeight="1">
      <c r="A1337" s="16">
        <f t="shared" si="20"/>
        <v>18</v>
      </c>
      <c r="B1337" s="16" t="s">
        <v>4244</v>
      </c>
      <c r="C1337" s="16" t="s">
        <v>4284</v>
      </c>
      <c r="D1337" s="16" t="s">
        <v>4285</v>
      </c>
      <c r="E1337" s="16" t="s">
        <v>391</v>
      </c>
      <c r="F1337" s="17" t="s">
        <v>4286</v>
      </c>
      <c r="G1337" s="16"/>
    </row>
    <row r="1338" spans="1:7" ht="20.100000000000001" customHeight="1">
      <c r="A1338" s="16">
        <f t="shared" si="20"/>
        <v>19</v>
      </c>
      <c r="B1338" s="16" t="s">
        <v>4244</v>
      </c>
      <c r="C1338" s="16" t="s">
        <v>4287</v>
      </c>
      <c r="D1338" s="16" t="s">
        <v>4288</v>
      </c>
      <c r="E1338" s="16" t="s">
        <v>391</v>
      </c>
      <c r="F1338" s="17" t="s">
        <v>4289</v>
      </c>
      <c r="G1338" s="16"/>
    </row>
    <row r="1339" spans="1:7" ht="20.100000000000001" customHeight="1">
      <c r="A1339" s="16">
        <f t="shared" si="20"/>
        <v>20</v>
      </c>
      <c r="B1339" s="16" t="s">
        <v>4244</v>
      </c>
      <c r="C1339" s="16" t="s">
        <v>4290</v>
      </c>
      <c r="D1339" s="16" t="s">
        <v>4291</v>
      </c>
      <c r="E1339" s="16" t="s">
        <v>391</v>
      </c>
      <c r="F1339" s="17" t="s">
        <v>4292</v>
      </c>
      <c r="G1339" s="16"/>
    </row>
    <row r="1340" spans="1:7" ht="20.100000000000001" customHeight="1">
      <c r="A1340" s="16">
        <f t="shared" si="20"/>
        <v>21</v>
      </c>
      <c r="B1340" s="16" t="s">
        <v>4244</v>
      </c>
      <c r="C1340" s="16" t="s">
        <v>4293</v>
      </c>
      <c r="D1340" s="16" t="s">
        <v>4294</v>
      </c>
      <c r="E1340" s="16" t="s">
        <v>391</v>
      </c>
      <c r="F1340" s="17" t="s">
        <v>4295</v>
      </c>
      <c r="G1340" s="16"/>
    </row>
    <row r="1341" spans="1:7" ht="20.100000000000001" customHeight="1">
      <c r="A1341" s="16">
        <f t="shared" si="20"/>
        <v>22</v>
      </c>
      <c r="B1341" s="16" t="s">
        <v>4244</v>
      </c>
      <c r="C1341" s="16" t="s">
        <v>4296</v>
      </c>
      <c r="D1341" s="16" t="s">
        <v>4297</v>
      </c>
      <c r="E1341" s="16" t="s">
        <v>391</v>
      </c>
      <c r="F1341" s="17" t="s">
        <v>4298</v>
      </c>
      <c r="G1341" s="16"/>
    </row>
    <row r="1342" spans="1:7" ht="20.100000000000001" customHeight="1">
      <c r="A1342" s="16">
        <f t="shared" si="20"/>
        <v>23</v>
      </c>
      <c r="B1342" s="16" t="s">
        <v>4244</v>
      </c>
      <c r="C1342" s="16" t="s">
        <v>4299</v>
      </c>
      <c r="D1342" s="16" t="s">
        <v>4300</v>
      </c>
      <c r="E1342" s="16" t="s">
        <v>391</v>
      </c>
      <c r="F1342" s="17" t="s">
        <v>4301</v>
      </c>
      <c r="G1342" s="16"/>
    </row>
    <row r="1343" spans="1:7" ht="20.100000000000001" customHeight="1">
      <c r="A1343" s="16">
        <f t="shared" si="20"/>
        <v>24</v>
      </c>
      <c r="B1343" s="16" t="s">
        <v>4244</v>
      </c>
      <c r="C1343" s="16" t="s">
        <v>4302</v>
      </c>
      <c r="D1343" s="16" t="s">
        <v>513</v>
      </c>
      <c r="E1343" s="16" t="s">
        <v>391</v>
      </c>
      <c r="F1343" s="17" t="s">
        <v>2196</v>
      </c>
      <c r="G1343" s="16"/>
    </row>
    <row r="1344" spans="1:7" ht="20.100000000000001" customHeight="1">
      <c r="A1344" s="16">
        <f t="shared" si="20"/>
        <v>25</v>
      </c>
      <c r="B1344" s="16" t="s">
        <v>4244</v>
      </c>
      <c r="C1344" s="16" t="s">
        <v>4303</v>
      </c>
      <c r="D1344" s="16" t="s">
        <v>4304</v>
      </c>
      <c r="E1344" s="16" t="s">
        <v>391</v>
      </c>
      <c r="F1344" s="17" t="s">
        <v>4305</v>
      </c>
      <c r="G1344" s="16"/>
    </row>
    <row r="1345" spans="1:7" ht="20.100000000000001" customHeight="1">
      <c r="A1345" s="16">
        <f t="shared" si="20"/>
        <v>26</v>
      </c>
      <c r="B1345" s="16" t="s">
        <v>4244</v>
      </c>
      <c r="C1345" s="16" t="s">
        <v>4306</v>
      </c>
      <c r="D1345" s="16" t="s">
        <v>4307</v>
      </c>
      <c r="E1345" s="16" t="s">
        <v>391</v>
      </c>
      <c r="F1345" s="17" t="s">
        <v>4308</v>
      </c>
      <c r="G1345" s="16"/>
    </row>
    <row r="1346" spans="1:7" ht="20.100000000000001" customHeight="1">
      <c r="A1346" s="16">
        <f t="shared" si="20"/>
        <v>27</v>
      </c>
      <c r="B1346" s="16" t="s">
        <v>4244</v>
      </c>
      <c r="C1346" s="16" t="s">
        <v>4309</v>
      </c>
      <c r="D1346" s="16" t="s">
        <v>4310</v>
      </c>
      <c r="E1346" s="16" t="s">
        <v>391</v>
      </c>
      <c r="F1346" s="17" t="s">
        <v>4311</v>
      </c>
      <c r="G1346" s="16"/>
    </row>
    <row r="1347" spans="1:7" ht="20.100000000000001" customHeight="1">
      <c r="A1347" s="16">
        <f t="shared" si="20"/>
        <v>28</v>
      </c>
      <c r="B1347" s="16" t="s">
        <v>4244</v>
      </c>
      <c r="C1347" s="16" t="s">
        <v>4312</v>
      </c>
      <c r="D1347" s="16" t="s">
        <v>4313</v>
      </c>
      <c r="E1347" s="16" t="s">
        <v>391</v>
      </c>
      <c r="F1347" s="17" t="s">
        <v>4314</v>
      </c>
      <c r="G1347" s="16"/>
    </row>
    <row r="1348" spans="1:7" ht="20.100000000000001" customHeight="1">
      <c r="A1348" s="16">
        <f t="shared" ref="A1348:A1411" si="21">IF(B1348=B1347,A1347+1,1)</f>
        <v>29</v>
      </c>
      <c r="B1348" s="16" t="s">
        <v>4244</v>
      </c>
      <c r="C1348" s="16" t="s">
        <v>4315</v>
      </c>
      <c r="D1348" s="16" t="s">
        <v>4316</v>
      </c>
      <c r="E1348" s="16" t="s">
        <v>391</v>
      </c>
      <c r="F1348" s="17" t="s">
        <v>4317</v>
      </c>
      <c r="G1348" s="16"/>
    </row>
    <row r="1349" spans="1:7" ht="20.100000000000001" customHeight="1">
      <c r="A1349" s="16">
        <f t="shared" si="21"/>
        <v>30</v>
      </c>
      <c r="B1349" s="16" t="s">
        <v>4244</v>
      </c>
      <c r="C1349" s="16" t="s">
        <v>4318</v>
      </c>
      <c r="D1349" s="16" t="s">
        <v>4319</v>
      </c>
      <c r="E1349" s="16" t="s">
        <v>391</v>
      </c>
      <c r="F1349" s="17" t="s">
        <v>4320</v>
      </c>
      <c r="G1349" s="16"/>
    </row>
    <row r="1350" spans="1:7" ht="20.100000000000001" customHeight="1">
      <c r="A1350" s="16">
        <f t="shared" si="21"/>
        <v>31</v>
      </c>
      <c r="B1350" s="16" t="s">
        <v>4244</v>
      </c>
      <c r="C1350" s="16" t="s">
        <v>4321</v>
      </c>
      <c r="D1350" s="16" t="s">
        <v>4322</v>
      </c>
      <c r="E1350" s="16" t="s">
        <v>391</v>
      </c>
      <c r="F1350" s="17" t="s">
        <v>4323</v>
      </c>
      <c r="G1350" s="16"/>
    </row>
    <row r="1351" spans="1:7" ht="20.100000000000001" customHeight="1">
      <c r="A1351" s="16">
        <f t="shared" si="21"/>
        <v>32</v>
      </c>
      <c r="B1351" s="16" t="s">
        <v>4244</v>
      </c>
      <c r="C1351" s="16" t="s">
        <v>4324</v>
      </c>
      <c r="D1351" s="16" t="s">
        <v>4325</v>
      </c>
      <c r="E1351" s="16" t="s">
        <v>391</v>
      </c>
      <c r="F1351" s="17" t="s">
        <v>4326</v>
      </c>
      <c r="G1351" s="16"/>
    </row>
    <row r="1352" spans="1:7" ht="20.100000000000001" customHeight="1">
      <c r="A1352" s="16">
        <f t="shared" si="21"/>
        <v>33</v>
      </c>
      <c r="B1352" s="16" t="s">
        <v>4244</v>
      </c>
      <c r="C1352" s="16" t="s">
        <v>4327</v>
      </c>
      <c r="D1352" s="16" t="s">
        <v>4328</v>
      </c>
      <c r="E1352" s="16" t="s">
        <v>391</v>
      </c>
      <c r="F1352" s="17" t="s">
        <v>4329</v>
      </c>
      <c r="G1352" s="16"/>
    </row>
    <row r="1353" spans="1:7" ht="20.100000000000001" customHeight="1">
      <c r="A1353" s="16">
        <f t="shared" si="21"/>
        <v>34</v>
      </c>
      <c r="B1353" s="16" t="s">
        <v>4244</v>
      </c>
      <c r="C1353" s="16" t="s">
        <v>4330</v>
      </c>
      <c r="D1353" s="16" t="s">
        <v>4331</v>
      </c>
      <c r="E1353" s="16" t="s">
        <v>391</v>
      </c>
      <c r="F1353" s="17" t="s">
        <v>4332</v>
      </c>
      <c r="G1353" s="16"/>
    </row>
    <row r="1354" spans="1:7" ht="20.100000000000001" customHeight="1">
      <c r="A1354" s="16">
        <f t="shared" si="21"/>
        <v>35</v>
      </c>
      <c r="B1354" s="16" t="s">
        <v>4244</v>
      </c>
      <c r="C1354" s="16" t="s">
        <v>4333</v>
      </c>
      <c r="D1354" s="16" t="s">
        <v>4334</v>
      </c>
      <c r="E1354" s="16" t="s">
        <v>391</v>
      </c>
      <c r="F1354" s="17" t="s">
        <v>4335</v>
      </c>
      <c r="G1354" s="16"/>
    </row>
    <row r="1355" spans="1:7" ht="20.100000000000001" customHeight="1">
      <c r="A1355" s="16">
        <f t="shared" si="21"/>
        <v>36</v>
      </c>
      <c r="B1355" s="16" t="s">
        <v>4244</v>
      </c>
      <c r="C1355" s="16" t="s">
        <v>4336</v>
      </c>
      <c r="D1355" s="16" t="s">
        <v>4337</v>
      </c>
      <c r="E1355" s="16" t="s">
        <v>391</v>
      </c>
      <c r="F1355" s="17" t="s">
        <v>4338</v>
      </c>
      <c r="G1355" s="16"/>
    </row>
    <row r="1356" spans="1:7" ht="20.100000000000001" customHeight="1">
      <c r="A1356" s="16">
        <f t="shared" si="21"/>
        <v>37</v>
      </c>
      <c r="B1356" s="16" t="s">
        <v>4244</v>
      </c>
      <c r="C1356" s="16" t="s">
        <v>4339</v>
      </c>
      <c r="D1356" s="16" t="s">
        <v>4340</v>
      </c>
      <c r="E1356" s="16" t="s">
        <v>391</v>
      </c>
      <c r="F1356" s="17" t="s">
        <v>4341</v>
      </c>
      <c r="G1356" s="16"/>
    </row>
    <row r="1357" spans="1:7" ht="20.100000000000001" customHeight="1">
      <c r="A1357" s="16">
        <f t="shared" si="21"/>
        <v>38</v>
      </c>
      <c r="B1357" s="16" t="s">
        <v>4244</v>
      </c>
      <c r="C1357" s="16" t="s">
        <v>4342</v>
      </c>
      <c r="D1357" s="16" t="s">
        <v>455</v>
      </c>
      <c r="E1357" s="16" t="s">
        <v>391</v>
      </c>
      <c r="F1357" s="17" t="s">
        <v>4343</v>
      </c>
      <c r="G1357" s="16"/>
    </row>
    <row r="1358" spans="1:7" ht="20.100000000000001" customHeight="1">
      <c r="A1358" s="16">
        <f t="shared" si="21"/>
        <v>39</v>
      </c>
      <c r="B1358" s="16" t="s">
        <v>4244</v>
      </c>
      <c r="C1358" s="16" t="s">
        <v>4344</v>
      </c>
      <c r="D1358" s="16" t="s">
        <v>4345</v>
      </c>
      <c r="E1358" s="16" t="s">
        <v>391</v>
      </c>
      <c r="F1358" s="17" t="s">
        <v>4346</v>
      </c>
      <c r="G1358" s="16"/>
    </row>
    <row r="1359" spans="1:7" ht="20.100000000000001" customHeight="1">
      <c r="A1359" s="16">
        <f t="shared" si="21"/>
        <v>40</v>
      </c>
      <c r="B1359" s="16" t="s">
        <v>4244</v>
      </c>
      <c r="C1359" s="16" t="s">
        <v>4347</v>
      </c>
      <c r="D1359" s="16" t="s">
        <v>4348</v>
      </c>
      <c r="E1359" s="16" t="s">
        <v>391</v>
      </c>
      <c r="F1359" s="17" t="s">
        <v>4349</v>
      </c>
      <c r="G1359" s="16"/>
    </row>
    <row r="1360" spans="1:7" ht="20.100000000000001" customHeight="1">
      <c r="A1360" s="16">
        <f t="shared" si="21"/>
        <v>41</v>
      </c>
      <c r="B1360" s="16" t="s">
        <v>4244</v>
      </c>
      <c r="C1360" s="16" t="s">
        <v>4350</v>
      </c>
      <c r="D1360" s="16" t="s">
        <v>4351</v>
      </c>
      <c r="E1360" s="16" t="s">
        <v>391</v>
      </c>
      <c r="F1360" s="17" t="s">
        <v>506</v>
      </c>
      <c r="G1360" s="16"/>
    </row>
    <row r="1361" spans="1:7" ht="20.100000000000001" customHeight="1">
      <c r="A1361" s="16">
        <f t="shared" si="21"/>
        <v>42</v>
      </c>
      <c r="B1361" s="16" t="s">
        <v>4244</v>
      </c>
      <c r="C1361" s="16" t="s">
        <v>4352</v>
      </c>
      <c r="D1361" s="16" t="s">
        <v>4353</v>
      </c>
      <c r="E1361" s="16" t="s">
        <v>391</v>
      </c>
      <c r="F1361" s="17" t="s">
        <v>4354</v>
      </c>
      <c r="G1361" s="16"/>
    </row>
    <row r="1362" spans="1:7" ht="20.100000000000001" customHeight="1">
      <c r="A1362" s="16">
        <f t="shared" si="21"/>
        <v>43</v>
      </c>
      <c r="B1362" s="16" t="s">
        <v>4244</v>
      </c>
      <c r="C1362" s="16" t="s">
        <v>4355</v>
      </c>
      <c r="D1362" s="16" t="s">
        <v>4356</v>
      </c>
      <c r="E1362" s="16" t="s">
        <v>391</v>
      </c>
      <c r="F1362" s="17" t="s">
        <v>80</v>
      </c>
      <c r="G1362" s="16"/>
    </row>
    <row r="1363" spans="1:7" ht="20.100000000000001" customHeight="1">
      <c r="A1363" s="16">
        <f t="shared" si="21"/>
        <v>44</v>
      </c>
      <c r="B1363" s="16" t="s">
        <v>4244</v>
      </c>
      <c r="C1363" s="16" t="s">
        <v>4357</v>
      </c>
      <c r="D1363" s="16" t="s">
        <v>4358</v>
      </c>
      <c r="E1363" s="16" t="s">
        <v>391</v>
      </c>
      <c r="F1363" s="17" t="s">
        <v>4359</v>
      </c>
      <c r="G1363" s="16"/>
    </row>
    <row r="1364" spans="1:7" ht="20.100000000000001" customHeight="1">
      <c r="A1364" s="16">
        <f t="shared" si="21"/>
        <v>45</v>
      </c>
      <c r="B1364" s="16" t="s">
        <v>4244</v>
      </c>
      <c r="C1364" s="16" t="s">
        <v>4360</v>
      </c>
      <c r="D1364" s="16" t="s">
        <v>451</v>
      </c>
      <c r="E1364" s="16" t="s">
        <v>391</v>
      </c>
      <c r="F1364" s="17" t="s">
        <v>4361</v>
      </c>
      <c r="G1364" s="16"/>
    </row>
    <row r="1365" spans="1:7" ht="20.100000000000001" customHeight="1">
      <c r="A1365" s="16">
        <f t="shared" si="21"/>
        <v>46</v>
      </c>
      <c r="B1365" s="16" t="s">
        <v>4244</v>
      </c>
      <c r="C1365" s="16" t="s">
        <v>4362</v>
      </c>
      <c r="D1365" s="16" t="s">
        <v>4363</v>
      </c>
      <c r="E1365" s="16" t="s">
        <v>391</v>
      </c>
      <c r="F1365" s="17" t="s">
        <v>4364</v>
      </c>
      <c r="G1365" s="16"/>
    </row>
    <row r="1366" spans="1:7" ht="20.100000000000001" customHeight="1">
      <c r="A1366" s="16">
        <f t="shared" si="21"/>
        <v>47</v>
      </c>
      <c r="B1366" s="16" t="s">
        <v>4244</v>
      </c>
      <c r="C1366" s="16" t="s">
        <v>4365</v>
      </c>
      <c r="D1366" s="16" t="s">
        <v>4366</v>
      </c>
      <c r="E1366" s="16" t="s">
        <v>391</v>
      </c>
      <c r="F1366" s="17" t="s">
        <v>536</v>
      </c>
      <c r="G1366" s="16"/>
    </row>
    <row r="1367" spans="1:7" ht="20.100000000000001" customHeight="1">
      <c r="A1367" s="16">
        <f t="shared" si="21"/>
        <v>48</v>
      </c>
      <c r="B1367" s="16" t="s">
        <v>4244</v>
      </c>
      <c r="C1367" s="16" t="s">
        <v>4367</v>
      </c>
      <c r="D1367" s="16" t="s">
        <v>4368</v>
      </c>
      <c r="E1367" s="16" t="s">
        <v>391</v>
      </c>
      <c r="F1367" s="17" t="s">
        <v>4369</v>
      </c>
      <c r="G1367" s="16"/>
    </row>
    <row r="1368" spans="1:7" ht="20.100000000000001" customHeight="1">
      <c r="A1368" s="16">
        <f t="shared" si="21"/>
        <v>49</v>
      </c>
      <c r="B1368" s="16" t="s">
        <v>4244</v>
      </c>
      <c r="C1368" s="16" t="s">
        <v>4370</v>
      </c>
      <c r="D1368" s="16" t="s">
        <v>4371</v>
      </c>
      <c r="E1368" s="16" t="s">
        <v>391</v>
      </c>
      <c r="F1368" s="17" t="s">
        <v>515</v>
      </c>
      <c r="G1368" s="16"/>
    </row>
    <row r="1369" spans="1:7" ht="20.100000000000001" customHeight="1">
      <c r="A1369" s="16">
        <f t="shared" si="21"/>
        <v>50</v>
      </c>
      <c r="B1369" s="16" t="s">
        <v>4244</v>
      </c>
      <c r="C1369" s="16" t="s">
        <v>4372</v>
      </c>
      <c r="D1369" s="16" t="s">
        <v>4373</v>
      </c>
      <c r="E1369" s="16" t="s">
        <v>391</v>
      </c>
      <c r="F1369" s="17" t="s">
        <v>4374</v>
      </c>
      <c r="G1369" s="16"/>
    </row>
    <row r="1370" spans="1:7" ht="20.100000000000001" customHeight="1">
      <c r="A1370" s="16">
        <f t="shared" si="21"/>
        <v>51</v>
      </c>
      <c r="B1370" s="16" t="s">
        <v>4244</v>
      </c>
      <c r="C1370" s="16" t="s">
        <v>4375</v>
      </c>
      <c r="D1370" s="16" t="s">
        <v>4376</v>
      </c>
      <c r="E1370" s="16" t="s">
        <v>391</v>
      </c>
      <c r="F1370" s="17" t="s">
        <v>4377</v>
      </c>
      <c r="G1370" s="16"/>
    </row>
    <row r="1371" spans="1:7" ht="20.100000000000001" customHeight="1">
      <c r="A1371" s="16">
        <f t="shared" si="21"/>
        <v>52</v>
      </c>
      <c r="B1371" s="16" t="s">
        <v>4244</v>
      </c>
      <c r="C1371" s="16" t="s">
        <v>4378</v>
      </c>
      <c r="D1371" s="16" t="s">
        <v>4379</v>
      </c>
      <c r="E1371" s="16" t="s">
        <v>391</v>
      </c>
      <c r="F1371" s="17" t="s">
        <v>42</v>
      </c>
      <c r="G1371" s="16"/>
    </row>
    <row r="1372" spans="1:7" ht="20.100000000000001" customHeight="1">
      <c r="A1372" s="16">
        <f t="shared" si="21"/>
        <v>53</v>
      </c>
      <c r="B1372" s="16" t="s">
        <v>4244</v>
      </c>
      <c r="C1372" s="16" t="s">
        <v>4380</v>
      </c>
      <c r="D1372" s="16" t="s">
        <v>4381</v>
      </c>
      <c r="E1372" s="16" t="s">
        <v>391</v>
      </c>
      <c r="F1372" s="17" t="s">
        <v>4382</v>
      </c>
      <c r="G1372" s="16"/>
    </row>
    <row r="1373" spans="1:7" ht="20.100000000000001" customHeight="1">
      <c r="A1373" s="16">
        <f t="shared" si="21"/>
        <v>54</v>
      </c>
      <c r="B1373" s="16" t="s">
        <v>4244</v>
      </c>
      <c r="C1373" s="16" t="s">
        <v>4383</v>
      </c>
      <c r="D1373" s="16" t="s">
        <v>4384</v>
      </c>
      <c r="E1373" s="16" t="s">
        <v>391</v>
      </c>
      <c r="F1373" s="17" t="s">
        <v>4385</v>
      </c>
      <c r="G1373" s="16"/>
    </row>
    <row r="1374" spans="1:7" ht="20.100000000000001" customHeight="1">
      <c r="A1374" s="16">
        <f t="shared" si="21"/>
        <v>55</v>
      </c>
      <c r="B1374" s="16" t="s">
        <v>4244</v>
      </c>
      <c r="C1374" s="16" t="s">
        <v>4386</v>
      </c>
      <c r="D1374" s="16" t="s">
        <v>4387</v>
      </c>
      <c r="E1374" s="16" t="s">
        <v>391</v>
      </c>
      <c r="F1374" s="17" t="s">
        <v>4388</v>
      </c>
      <c r="G1374" s="16"/>
    </row>
    <row r="1375" spans="1:7" ht="20.100000000000001" customHeight="1">
      <c r="A1375" s="16">
        <f t="shared" si="21"/>
        <v>56</v>
      </c>
      <c r="B1375" s="16" t="s">
        <v>4244</v>
      </c>
      <c r="C1375" s="16" t="s">
        <v>4389</v>
      </c>
      <c r="D1375" s="16" t="s">
        <v>4390</v>
      </c>
      <c r="E1375" s="16" t="s">
        <v>391</v>
      </c>
      <c r="F1375" s="17" t="s">
        <v>4391</v>
      </c>
      <c r="G1375" s="16"/>
    </row>
    <row r="1376" spans="1:7" ht="20.100000000000001" customHeight="1">
      <c r="A1376" s="16">
        <f t="shared" si="21"/>
        <v>57</v>
      </c>
      <c r="B1376" s="16" t="s">
        <v>4244</v>
      </c>
      <c r="C1376" s="16" t="s">
        <v>4392</v>
      </c>
      <c r="D1376" s="16" t="s">
        <v>4393</v>
      </c>
      <c r="E1376" s="16" t="s">
        <v>391</v>
      </c>
      <c r="F1376" s="17" t="s">
        <v>4394</v>
      </c>
      <c r="G1376" s="16"/>
    </row>
    <row r="1377" spans="1:7" ht="20.100000000000001" customHeight="1">
      <c r="A1377" s="16">
        <f t="shared" si="21"/>
        <v>1</v>
      </c>
      <c r="B1377" s="16" t="s">
        <v>4395</v>
      </c>
      <c r="C1377" s="16" t="s">
        <v>4396</v>
      </c>
      <c r="D1377" s="16" t="s">
        <v>4397</v>
      </c>
      <c r="E1377" s="16" t="s">
        <v>391</v>
      </c>
      <c r="F1377" s="17" t="s">
        <v>4398</v>
      </c>
      <c r="G1377" s="16"/>
    </row>
    <row r="1378" spans="1:7" ht="20.100000000000001" customHeight="1">
      <c r="A1378" s="16">
        <f t="shared" si="21"/>
        <v>2</v>
      </c>
      <c r="B1378" s="16" t="s">
        <v>4395</v>
      </c>
      <c r="C1378" s="16" t="s">
        <v>4399</v>
      </c>
      <c r="D1378" s="16" t="s">
        <v>4400</v>
      </c>
      <c r="E1378" s="16" t="s">
        <v>391</v>
      </c>
      <c r="F1378" s="17" t="s">
        <v>10</v>
      </c>
      <c r="G1378" s="16"/>
    </row>
    <row r="1379" spans="1:7" ht="20.100000000000001" customHeight="1">
      <c r="A1379" s="16">
        <f t="shared" si="21"/>
        <v>3</v>
      </c>
      <c r="B1379" s="16" t="s">
        <v>4395</v>
      </c>
      <c r="C1379" s="16" t="s">
        <v>4401</v>
      </c>
      <c r="D1379" s="16" t="s">
        <v>4402</v>
      </c>
      <c r="E1379" s="16" t="s">
        <v>391</v>
      </c>
      <c r="F1379" s="17" t="s">
        <v>4403</v>
      </c>
      <c r="G1379" s="16"/>
    </row>
    <row r="1380" spans="1:7" ht="20.100000000000001" customHeight="1">
      <c r="A1380" s="16">
        <f t="shared" si="21"/>
        <v>4</v>
      </c>
      <c r="B1380" s="16" t="s">
        <v>4395</v>
      </c>
      <c r="C1380" s="16" t="s">
        <v>4404</v>
      </c>
      <c r="D1380" s="16" t="s">
        <v>4405</v>
      </c>
      <c r="E1380" s="16" t="s">
        <v>391</v>
      </c>
      <c r="F1380" s="17" t="s">
        <v>3074</v>
      </c>
      <c r="G1380" s="16"/>
    </row>
    <row r="1381" spans="1:7" ht="20.100000000000001" customHeight="1">
      <c r="A1381" s="16">
        <f t="shared" si="21"/>
        <v>5</v>
      </c>
      <c r="B1381" s="16" t="s">
        <v>4395</v>
      </c>
      <c r="C1381" s="16" t="s">
        <v>4406</v>
      </c>
      <c r="D1381" s="16" t="s">
        <v>4407</v>
      </c>
      <c r="E1381" s="16" t="s">
        <v>391</v>
      </c>
      <c r="F1381" s="17" t="s">
        <v>40</v>
      </c>
      <c r="G1381" s="16"/>
    </row>
    <row r="1382" spans="1:7" ht="20.100000000000001" customHeight="1">
      <c r="A1382" s="16">
        <f t="shared" si="21"/>
        <v>6</v>
      </c>
      <c r="B1382" s="16" t="s">
        <v>4395</v>
      </c>
      <c r="C1382" s="16" t="s">
        <v>4408</v>
      </c>
      <c r="D1382" s="16" t="s">
        <v>4409</v>
      </c>
      <c r="E1382" s="16" t="s">
        <v>391</v>
      </c>
      <c r="F1382" s="17" t="s">
        <v>4410</v>
      </c>
      <c r="G1382" s="16"/>
    </row>
    <row r="1383" spans="1:7" ht="20.100000000000001" customHeight="1">
      <c r="A1383" s="16">
        <f t="shared" si="21"/>
        <v>7</v>
      </c>
      <c r="B1383" s="16" t="s">
        <v>4395</v>
      </c>
      <c r="C1383" s="16" t="s">
        <v>4411</v>
      </c>
      <c r="D1383" s="16" t="s">
        <v>4412</v>
      </c>
      <c r="E1383" s="16" t="s">
        <v>391</v>
      </c>
      <c r="F1383" s="17" t="s">
        <v>4413</v>
      </c>
      <c r="G1383" s="16"/>
    </row>
    <row r="1384" spans="1:7" ht="20.100000000000001" customHeight="1">
      <c r="A1384" s="16">
        <f t="shared" si="21"/>
        <v>8</v>
      </c>
      <c r="B1384" s="16" t="s">
        <v>4395</v>
      </c>
      <c r="C1384" s="16" t="s">
        <v>4414</v>
      </c>
      <c r="D1384" s="16" t="s">
        <v>4415</v>
      </c>
      <c r="E1384" s="16" t="s">
        <v>391</v>
      </c>
      <c r="F1384" s="17" t="s">
        <v>113</v>
      </c>
      <c r="G1384" s="16"/>
    </row>
    <row r="1385" spans="1:7" ht="20.100000000000001" customHeight="1">
      <c r="A1385" s="16">
        <f t="shared" si="21"/>
        <v>9</v>
      </c>
      <c r="B1385" s="16" t="s">
        <v>4395</v>
      </c>
      <c r="C1385" s="16" t="s">
        <v>4416</v>
      </c>
      <c r="D1385" s="16" t="s">
        <v>4417</v>
      </c>
      <c r="E1385" s="16" t="s">
        <v>391</v>
      </c>
      <c r="F1385" s="17" t="s">
        <v>4418</v>
      </c>
      <c r="G1385" s="16"/>
    </row>
    <row r="1386" spans="1:7" ht="20.100000000000001" customHeight="1">
      <c r="A1386" s="16">
        <f t="shared" si="21"/>
        <v>10</v>
      </c>
      <c r="B1386" s="16" t="s">
        <v>4395</v>
      </c>
      <c r="C1386" s="16" t="s">
        <v>4419</v>
      </c>
      <c r="D1386" s="16" t="s">
        <v>4420</v>
      </c>
      <c r="E1386" s="16" t="s">
        <v>391</v>
      </c>
      <c r="F1386" s="17" t="s">
        <v>409</v>
      </c>
      <c r="G1386" s="16"/>
    </row>
    <row r="1387" spans="1:7" ht="20.100000000000001" customHeight="1">
      <c r="A1387" s="16">
        <f t="shared" si="21"/>
        <v>11</v>
      </c>
      <c r="B1387" s="16" t="s">
        <v>4395</v>
      </c>
      <c r="C1387" s="16" t="s">
        <v>4421</v>
      </c>
      <c r="D1387" s="16" t="s">
        <v>4422</v>
      </c>
      <c r="E1387" s="16" t="s">
        <v>391</v>
      </c>
      <c r="F1387" s="17" t="s">
        <v>4423</v>
      </c>
      <c r="G1387" s="16"/>
    </row>
    <row r="1388" spans="1:7" ht="20.100000000000001" customHeight="1">
      <c r="A1388" s="16">
        <f t="shared" si="21"/>
        <v>12</v>
      </c>
      <c r="B1388" s="16" t="s">
        <v>4395</v>
      </c>
      <c r="C1388" s="16" t="s">
        <v>4424</v>
      </c>
      <c r="D1388" s="16" t="s">
        <v>4425</v>
      </c>
      <c r="E1388" s="16" t="s">
        <v>391</v>
      </c>
      <c r="F1388" s="17" t="s">
        <v>4426</v>
      </c>
      <c r="G1388" s="16"/>
    </row>
    <row r="1389" spans="1:7" ht="20.100000000000001" customHeight="1">
      <c r="A1389" s="16">
        <f t="shared" si="21"/>
        <v>13</v>
      </c>
      <c r="B1389" s="16" t="s">
        <v>4395</v>
      </c>
      <c r="C1389" s="16" t="s">
        <v>4427</v>
      </c>
      <c r="D1389" s="16" t="s">
        <v>4428</v>
      </c>
      <c r="E1389" s="16" t="s">
        <v>391</v>
      </c>
      <c r="F1389" s="17" t="s">
        <v>4429</v>
      </c>
      <c r="G1389" s="16"/>
    </row>
    <row r="1390" spans="1:7" ht="20.100000000000001" customHeight="1">
      <c r="A1390" s="16">
        <f t="shared" si="21"/>
        <v>14</v>
      </c>
      <c r="B1390" s="16" t="s">
        <v>4395</v>
      </c>
      <c r="C1390" s="16" t="s">
        <v>4430</v>
      </c>
      <c r="D1390" s="16" t="s">
        <v>98</v>
      </c>
      <c r="E1390" s="16" t="s">
        <v>391</v>
      </c>
      <c r="F1390" s="17" t="s">
        <v>78</v>
      </c>
      <c r="G1390" s="16"/>
    </row>
    <row r="1391" spans="1:7" ht="20.100000000000001" customHeight="1">
      <c r="A1391" s="16">
        <f t="shared" si="21"/>
        <v>15</v>
      </c>
      <c r="B1391" s="16" t="s">
        <v>4395</v>
      </c>
      <c r="C1391" s="16" t="s">
        <v>4431</v>
      </c>
      <c r="D1391" s="16" t="s">
        <v>4432</v>
      </c>
      <c r="E1391" s="16" t="s">
        <v>391</v>
      </c>
      <c r="F1391" s="17" t="s">
        <v>549</v>
      </c>
      <c r="G1391" s="16"/>
    </row>
    <row r="1392" spans="1:7" ht="20.100000000000001" customHeight="1">
      <c r="A1392" s="16">
        <f t="shared" si="21"/>
        <v>16</v>
      </c>
      <c r="B1392" s="16" t="s">
        <v>4395</v>
      </c>
      <c r="C1392" s="16" t="s">
        <v>4433</v>
      </c>
      <c r="D1392" s="16" t="s">
        <v>4434</v>
      </c>
      <c r="E1392" s="16" t="s">
        <v>391</v>
      </c>
      <c r="F1392" s="17" t="s">
        <v>15</v>
      </c>
      <c r="G1392" s="16"/>
    </row>
    <row r="1393" spans="1:7" ht="20.100000000000001" customHeight="1">
      <c r="A1393" s="16">
        <f t="shared" si="21"/>
        <v>17</v>
      </c>
      <c r="B1393" s="16" t="s">
        <v>4395</v>
      </c>
      <c r="C1393" s="16" t="s">
        <v>4435</v>
      </c>
      <c r="D1393" s="16" t="s">
        <v>4436</v>
      </c>
      <c r="E1393" s="16" t="s">
        <v>391</v>
      </c>
      <c r="F1393" s="17" t="s">
        <v>4437</v>
      </c>
      <c r="G1393" s="16"/>
    </row>
    <row r="1394" spans="1:7" ht="20.100000000000001" customHeight="1">
      <c r="A1394" s="16">
        <f t="shared" si="21"/>
        <v>18</v>
      </c>
      <c r="B1394" s="16" t="s">
        <v>4395</v>
      </c>
      <c r="C1394" s="16" t="s">
        <v>4438</v>
      </c>
      <c r="D1394" s="16" t="s">
        <v>4439</v>
      </c>
      <c r="E1394" s="16" t="s">
        <v>391</v>
      </c>
      <c r="F1394" s="17" t="s">
        <v>4440</v>
      </c>
      <c r="G1394" s="16"/>
    </row>
    <row r="1395" spans="1:7" ht="20.100000000000001" customHeight="1">
      <c r="A1395" s="16">
        <f t="shared" si="21"/>
        <v>19</v>
      </c>
      <c r="B1395" s="16" t="s">
        <v>4395</v>
      </c>
      <c r="C1395" s="16" t="s">
        <v>4441</v>
      </c>
      <c r="D1395" s="16" t="s">
        <v>4442</v>
      </c>
      <c r="E1395" s="16" t="s">
        <v>391</v>
      </c>
      <c r="F1395" s="17" t="s">
        <v>4443</v>
      </c>
      <c r="G1395" s="16"/>
    </row>
    <row r="1396" spans="1:7" ht="20.100000000000001" customHeight="1">
      <c r="A1396" s="16">
        <f t="shared" si="21"/>
        <v>20</v>
      </c>
      <c r="B1396" s="16" t="s">
        <v>4395</v>
      </c>
      <c r="C1396" s="16" t="s">
        <v>4444</v>
      </c>
      <c r="D1396" s="16" t="s">
        <v>4445</v>
      </c>
      <c r="E1396" s="16" t="s">
        <v>391</v>
      </c>
      <c r="F1396" s="17" t="s">
        <v>4446</v>
      </c>
      <c r="G1396" s="16"/>
    </row>
    <row r="1397" spans="1:7" ht="20.100000000000001" customHeight="1">
      <c r="A1397" s="16">
        <f t="shared" si="21"/>
        <v>21</v>
      </c>
      <c r="B1397" s="16" t="s">
        <v>4395</v>
      </c>
      <c r="C1397" s="16" t="s">
        <v>4447</v>
      </c>
      <c r="D1397" s="16" t="s">
        <v>4448</v>
      </c>
      <c r="E1397" s="16" t="s">
        <v>391</v>
      </c>
      <c r="F1397" s="17" t="s">
        <v>4449</v>
      </c>
      <c r="G1397" s="16"/>
    </row>
    <row r="1398" spans="1:7" ht="20.100000000000001" customHeight="1">
      <c r="A1398" s="16">
        <f t="shared" si="21"/>
        <v>22</v>
      </c>
      <c r="B1398" s="16" t="s">
        <v>4395</v>
      </c>
      <c r="C1398" s="16" t="s">
        <v>4450</v>
      </c>
      <c r="D1398" s="16" t="s">
        <v>4451</v>
      </c>
      <c r="E1398" s="16" t="s">
        <v>391</v>
      </c>
      <c r="F1398" s="17" t="s">
        <v>14</v>
      </c>
      <c r="G1398" s="16"/>
    </row>
    <row r="1399" spans="1:7" ht="20.100000000000001" customHeight="1">
      <c r="A1399" s="16">
        <f t="shared" si="21"/>
        <v>23</v>
      </c>
      <c r="B1399" s="16" t="s">
        <v>4395</v>
      </c>
      <c r="C1399" s="16" t="s">
        <v>4452</v>
      </c>
      <c r="D1399" s="16" t="s">
        <v>4453</v>
      </c>
      <c r="E1399" s="16" t="s">
        <v>391</v>
      </c>
      <c r="F1399" s="17" t="s">
        <v>4454</v>
      </c>
      <c r="G1399" s="16"/>
    </row>
    <row r="1400" spans="1:7" ht="20.100000000000001" customHeight="1">
      <c r="A1400" s="16">
        <f t="shared" si="21"/>
        <v>24</v>
      </c>
      <c r="B1400" s="16" t="s">
        <v>4395</v>
      </c>
      <c r="C1400" s="16" t="s">
        <v>4455</v>
      </c>
      <c r="D1400" s="16" t="s">
        <v>368</v>
      </c>
      <c r="E1400" s="16" t="s">
        <v>391</v>
      </c>
      <c r="F1400" s="17" t="s">
        <v>4391</v>
      </c>
      <c r="G1400" s="16"/>
    </row>
    <row r="1401" spans="1:7" ht="20.100000000000001" customHeight="1">
      <c r="A1401" s="16">
        <f t="shared" si="21"/>
        <v>25</v>
      </c>
      <c r="B1401" s="16" t="s">
        <v>4395</v>
      </c>
      <c r="C1401" s="16" t="s">
        <v>4456</v>
      </c>
      <c r="D1401" s="16" t="s">
        <v>4457</v>
      </c>
      <c r="E1401" s="16" t="s">
        <v>391</v>
      </c>
      <c r="F1401" s="17" t="s">
        <v>4458</v>
      </c>
      <c r="G1401" s="16"/>
    </row>
    <row r="1402" spans="1:7" ht="20.100000000000001" customHeight="1">
      <c r="A1402" s="16">
        <f t="shared" si="21"/>
        <v>26</v>
      </c>
      <c r="B1402" s="16" t="s">
        <v>4395</v>
      </c>
      <c r="C1402" s="16" t="s">
        <v>4459</v>
      </c>
      <c r="D1402" s="16" t="s">
        <v>4460</v>
      </c>
      <c r="E1402" s="16" t="s">
        <v>391</v>
      </c>
      <c r="F1402" s="17" t="s">
        <v>4461</v>
      </c>
      <c r="G1402" s="16"/>
    </row>
    <row r="1403" spans="1:7" ht="20.100000000000001" customHeight="1">
      <c r="A1403" s="16">
        <f t="shared" si="21"/>
        <v>27</v>
      </c>
      <c r="B1403" s="16" t="s">
        <v>4395</v>
      </c>
      <c r="C1403" s="16" t="s">
        <v>4462</v>
      </c>
      <c r="D1403" s="16" t="s">
        <v>4463</v>
      </c>
      <c r="E1403" s="16" t="s">
        <v>391</v>
      </c>
      <c r="F1403" s="17" t="s">
        <v>4464</v>
      </c>
      <c r="G1403" s="16"/>
    </row>
    <row r="1404" spans="1:7" ht="20.100000000000001" customHeight="1">
      <c r="A1404" s="16">
        <f t="shared" si="21"/>
        <v>28</v>
      </c>
      <c r="B1404" s="16" t="s">
        <v>4395</v>
      </c>
      <c r="C1404" s="16" t="s">
        <v>4465</v>
      </c>
      <c r="D1404" s="16" t="s">
        <v>4466</v>
      </c>
      <c r="E1404" s="16" t="s">
        <v>391</v>
      </c>
      <c r="F1404" s="17" t="s">
        <v>4467</v>
      </c>
      <c r="G1404" s="16"/>
    </row>
    <row r="1405" spans="1:7" ht="20.100000000000001" customHeight="1">
      <c r="A1405" s="16">
        <f t="shared" si="21"/>
        <v>29</v>
      </c>
      <c r="B1405" s="16" t="s">
        <v>4395</v>
      </c>
      <c r="C1405" s="16" t="s">
        <v>4468</v>
      </c>
      <c r="D1405" s="16" t="s">
        <v>4469</v>
      </c>
      <c r="E1405" s="16" t="s">
        <v>391</v>
      </c>
      <c r="F1405" s="17" t="s">
        <v>4470</v>
      </c>
      <c r="G1405" s="16"/>
    </row>
    <row r="1406" spans="1:7" ht="20.100000000000001" customHeight="1">
      <c r="A1406" s="16">
        <f t="shared" si="21"/>
        <v>30</v>
      </c>
      <c r="B1406" s="16" t="s">
        <v>4395</v>
      </c>
      <c r="C1406" s="16" t="s">
        <v>4471</v>
      </c>
      <c r="D1406" s="16" t="s">
        <v>4472</v>
      </c>
      <c r="E1406" s="16" t="s">
        <v>391</v>
      </c>
      <c r="F1406" s="17" t="s">
        <v>4473</v>
      </c>
      <c r="G1406" s="16"/>
    </row>
    <row r="1407" spans="1:7" ht="20.100000000000001" customHeight="1">
      <c r="A1407" s="16">
        <f t="shared" si="21"/>
        <v>31</v>
      </c>
      <c r="B1407" s="16" t="s">
        <v>4395</v>
      </c>
      <c r="C1407" s="16" t="s">
        <v>4474</v>
      </c>
      <c r="D1407" s="16" t="s">
        <v>4475</v>
      </c>
      <c r="E1407" s="16" t="s">
        <v>391</v>
      </c>
      <c r="F1407" s="17" t="s">
        <v>4476</v>
      </c>
      <c r="G1407" s="16"/>
    </row>
    <row r="1408" spans="1:7" ht="20.100000000000001" customHeight="1">
      <c r="A1408" s="16">
        <f t="shared" si="21"/>
        <v>32</v>
      </c>
      <c r="B1408" s="16" t="s">
        <v>4395</v>
      </c>
      <c r="C1408" s="16" t="s">
        <v>4477</v>
      </c>
      <c r="D1408" s="16" t="s">
        <v>4478</v>
      </c>
      <c r="E1408" s="16" t="s">
        <v>391</v>
      </c>
      <c r="F1408" s="17" t="s">
        <v>348</v>
      </c>
      <c r="G1408" s="16"/>
    </row>
    <row r="1409" spans="1:7" ht="20.100000000000001" customHeight="1">
      <c r="A1409" s="16">
        <f t="shared" si="21"/>
        <v>33</v>
      </c>
      <c r="B1409" s="16" t="s">
        <v>4395</v>
      </c>
      <c r="C1409" s="16" t="s">
        <v>4479</v>
      </c>
      <c r="D1409" s="16" t="s">
        <v>656</v>
      </c>
      <c r="E1409" s="16" t="s">
        <v>391</v>
      </c>
      <c r="F1409" s="17" t="s">
        <v>4480</v>
      </c>
      <c r="G1409" s="16"/>
    </row>
    <row r="1410" spans="1:7" ht="20.100000000000001" customHeight="1">
      <c r="A1410" s="16">
        <f t="shared" si="21"/>
        <v>34</v>
      </c>
      <c r="B1410" s="16" t="s">
        <v>4395</v>
      </c>
      <c r="C1410" s="16" t="s">
        <v>4481</v>
      </c>
      <c r="D1410" s="16" t="s">
        <v>565</v>
      </c>
      <c r="E1410" s="16" t="s">
        <v>391</v>
      </c>
      <c r="F1410" s="17" t="s">
        <v>4482</v>
      </c>
      <c r="G1410" s="16"/>
    </row>
    <row r="1411" spans="1:7" ht="20.100000000000001" customHeight="1">
      <c r="A1411" s="16">
        <f t="shared" si="21"/>
        <v>35</v>
      </c>
      <c r="B1411" s="16" t="s">
        <v>4395</v>
      </c>
      <c r="C1411" s="16" t="s">
        <v>4483</v>
      </c>
      <c r="D1411" s="16" t="s">
        <v>4484</v>
      </c>
      <c r="E1411" s="16" t="s">
        <v>391</v>
      </c>
      <c r="F1411" s="17" t="s">
        <v>4485</v>
      </c>
      <c r="G1411" s="16"/>
    </row>
    <row r="1412" spans="1:7" ht="20.100000000000001" customHeight="1">
      <c r="A1412" s="16">
        <f t="shared" ref="A1412:A1475" si="22">IF(B1412=B1411,A1411+1,1)</f>
        <v>36</v>
      </c>
      <c r="B1412" s="16" t="s">
        <v>4395</v>
      </c>
      <c r="C1412" s="16" t="s">
        <v>4486</v>
      </c>
      <c r="D1412" s="16" t="s">
        <v>4487</v>
      </c>
      <c r="E1412" s="16" t="s">
        <v>391</v>
      </c>
      <c r="F1412" s="17" t="s">
        <v>4488</v>
      </c>
      <c r="G1412" s="16"/>
    </row>
    <row r="1413" spans="1:7" ht="20.100000000000001" customHeight="1">
      <c r="A1413" s="16">
        <f t="shared" si="22"/>
        <v>37</v>
      </c>
      <c r="B1413" s="16" t="s">
        <v>4395</v>
      </c>
      <c r="C1413" s="16" t="s">
        <v>4489</v>
      </c>
      <c r="D1413" s="16" t="s">
        <v>4490</v>
      </c>
      <c r="E1413" s="16" t="s">
        <v>391</v>
      </c>
      <c r="F1413" s="17" t="s">
        <v>4491</v>
      </c>
      <c r="G1413" s="16"/>
    </row>
    <row r="1414" spans="1:7" ht="20.100000000000001" customHeight="1">
      <c r="A1414" s="16">
        <f t="shared" si="22"/>
        <v>38</v>
      </c>
      <c r="B1414" s="16" t="s">
        <v>4395</v>
      </c>
      <c r="C1414" s="16" t="s">
        <v>4492</v>
      </c>
      <c r="D1414" s="16" t="s">
        <v>377</v>
      </c>
      <c r="E1414" s="16" t="s">
        <v>391</v>
      </c>
      <c r="F1414" s="17" t="s">
        <v>4493</v>
      </c>
      <c r="G1414" s="16"/>
    </row>
    <row r="1415" spans="1:7" ht="20.100000000000001" customHeight="1">
      <c r="A1415" s="16">
        <f t="shared" si="22"/>
        <v>39</v>
      </c>
      <c r="B1415" s="16" t="s">
        <v>4395</v>
      </c>
      <c r="C1415" s="16" t="s">
        <v>4494</v>
      </c>
      <c r="D1415" s="16" t="s">
        <v>4495</v>
      </c>
      <c r="E1415" s="16" t="s">
        <v>391</v>
      </c>
      <c r="F1415" s="17" t="s">
        <v>4496</v>
      </c>
      <c r="G1415" s="16"/>
    </row>
    <row r="1416" spans="1:7" ht="20.100000000000001" customHeight="1">
      <c r="A1416" s="16">
        <f t="shared" si="22"/>
        <v>40</v>
      </c>
      <c r="B1416" s="16" t="s">
        <v>4395</v>
      </c>
      <c r="C1416" s="16" t="s">
        <v>4497</v>
      </c>
      <c r="D1416" s="16" t="s">
        <v>4498</v>
      </c>
      <c r="E1416" s="16" t="s">
        <v>391</v>
      </c>
      <c r="F1416" s="17" t="s">
        <v>4499</v>
      </c>
      <c r="G1416" s="16"/>
    </row>
    <row r="1417" spans="1:7" ht="20.100000000000001" customHeight="1">
      <c r="A1417" s="16">
        <f t="shared" si="22"/>
        <v>41</v>
      </c>
      <c r="B1417" s="16" t="s">
        <v>4395</v>
      </c>
      <c r="C1417" s="16" t="s">
        <v>4500</v>
      </c>
      <c r="D1417" s="16" t="s">
        <v>4501</v>
      </c>
      <c r="E1417" s="16" t="s">
        <v>391</v>
      </c>
      <c r="F1417" s="17" t="s">
        <v>4502</v>
      </c>
      <c r="G1417" s="16"/>
    </row>
    <row r="1418" spans="1:7" ht="20.100000000000001" customHeight="1">
      <c r="A1418" s="16">
        <f t="shared" si="22"/>
        <v>42</v>
      </c>
      <c r="B1418" s="16" t="s">
        <v>4395</v>
      </c>
      <c r="C1418" s="16" t="s">
        <v>4503</v>
      </c>
      <c r="D1418" s="16" t="s">
        <v>4504</v>
      </c>
      <c r="E1418" s="16" t="s">
        <v>391</v>
      </c>
      <c r="F1418" s="17" t="s">
        <v>4505</v>
      </c>
      <c r="G1418" s="16"/>
    </row>
    <row r="1419" spans="1:7" ht="20.100000000000001" customHeight="1">
      <c r="A1419" s="16">
        <f t="shared" si="22"/>
        <v>43</v>
      </c>
      <c r="B1419" s="16" t="s">
        <v>4395</v>
      </c>
      <c r="C1419" s="16" t="s">
        <v>4506</v>
      </c>
      <c r="D1419" s="16" t="s">
        <v>4507</v>
      </c>
      <c r="E1419" s="16" t="s">
        <v>391</v>
      </c>
      <c r="F1419" s="17" t="s">
        <v>4508</v>
      </c>
      <c r="G1419" s="16"/>
    </row>
    <row r="1420" spans="1:7" ht="20.100000000000001" customHeight="1">
      <c r="A1420" s="16">
        <f t="shared" si="22"/>
        <v>44</v>
      </c>
      <c r="B1420" s="16" t="s">
        <v>4395</v>
      </c>
      <c r="C1420" s="16" t="s">
        <v>4509</v>
      </c>
      <c r="D1420" s="16" t="s">
        <v>4510</v>
      </c>
      <c r="E1420" s="16" t="s">
        <v>391</v>
      </c>
      <c r="F1420" s="17" t="s">
        <v>4511</v>
      </c>
      <c r="G1420" s="16"/>
    </row>
    <row r="1421" spans="1:7" ht="20.100000000000001" customHeight="1">
      <c r="A1421" s="16">
        <f t="shared" si="22"/>
        <v>45</v>
      </c>
      <c r="B1421" s="16" t="s">
        <v>4395</v>
      </c>
      <c r="C1421" s="16" t="s">
        <v>4512</v>
      </c>
      <c r="D1421" s="16" t="s">
        <v>70</v>
      </c>
      <c r="E1421" s="16" t="s">
        <v>391</v>
      </c>
      <c r="F1421" s="17" t="s">
        <v>501</v>
      </c>
      <c r="G1421" s="16"/>
    </row>
    <row r="1422" spans="1:7" ht="20.100000000000001" customHeight="1">
      <c r="A1422" s="16">
        <f t="shared" si="22"/>
        <v>46</v>
      </c>
      <c r="B1422" s="16" t="s">
        <v>4395</v>
      </c>
      <c r="C1422" s="16" t="s">
        <v>4513</v>
      </c>
      <c r="D1422" s="16" t="s">
        <v>339</v>
      </c>
      <c r="E1422" s="16" t="s">
        <v>391</v>
      </c>
      <c r="F1422" s="17" t="s">
        <v>4514</v>
      </c>
      <c r="G1422" s="16"/>
    </row>
    <row r="1423" spans="1:7" ht="20.100000000000001" customHeight="1">
      <c r="A1423" s="16">
        <f t="shared" si="22"/>
        <v>47</v>
      </c>
      <c r="B1423" s="16" t="s">
        <v>4395</v>
      </c>
      <c r="C1423" s="16" t="s">
        <v>4515</v>
      </c>
      <c r="D1423" s="16" t="s">
        <v>4516</v>
      </c>
      <c r="E1423" s="16" t="s">
        <v>391</v>
      </c>
      <c r="F1423" s="17" t="s">
        <v>21</v>
      </c>
      <c r="G1423" s="16"/>
    </row>
    <row r="1424" spans="1:7" ht="20.100000000000001" customHeight="1">
      <c r="A1424" s="16">
        <f t="shared" si="22"/>
        <v>48</v>
      </c>
      <c r="B1424" s="16" t="s">
        <v>4395</v>
      </c>
      <c r="C1424" s="16" t="s">
        <v>4517</v>
      </c>
      <c r="D1424" s="16" t="s">
        <v>4518</v>
      </c>
      <c r="E1424" s="16" t="s">
        <v>391</v>
      </c>
      <c r="F1424" s="17" t="s">
        <v>4519</v>
      </c>
      <c r="G1424" s="16"/>
    </row>
    <row r="1425" spans="1:7" ht="20.100000000000001" customHeight="1">
      <c r="A1425" s="16">
        <f t="shared" si="22"/>
        <v>49</v>
      </c>
      <c r="B1425" s="16" t="s">
        <v>4395</v>
      </c>
      <c r="C1425" s="16" t="s">
        <v>4520</v>
      </c>
      <c r="D1425" s="16" t="s">
        <v>4521</v>
      </c>
      <c r="E1425" s="16" t="s">
        <v>391</v>
      </c>
      <c r="F1425" s="17" t="s">
        <v>4522</v>
      </c>
      <c r="G1425" s="16"/>
    </row>
    <row r="1426" spans="1:7" ht="20.100000000000001" customHeight="1">
      <c r="A1426" s="16">
        <f t="shared" si="22"/>
        <v>50</v>
      </c>
      <c r="B1426" s="16" t="s">
        <v>4395</v>
      </c>
      <c r="C1426" s="16" t="s">
        <v>4523</v>
      </c>
      <c r="D1426" s="16" t="s">
        <v>530</v>
      </c>
      <c r="E1426" s="16" t="s">
        <v>391</v>
      </c>
      <c r="F1426" s="17" t="s">
        <v>4374</v>
      </c>
      <c r="G1426" s="16"/>
    </row>
    <row r="1427" spans="1:7" ht="20.100000000000001" customHeight="1">
      <c r="A1427" s="16">
        <f t="shared" si="22"/>
        <v>51</v>
      </c>
      <c r="B1427" s="16" t="s">
        <v>4395</v>
      </c>
      <c r="C1427" s="16" t="s">
        <v>4524</v>
      </c>
      <c r="D1427" s="16" t="s">
        <v>4525</v>
      </c>
      <c r="E1427" s="16" t="s">
        <v>391</v>
      </c>
      <c r="F1427" s="17" t="s">
        <v>90</v>
      </c>
      <c r="G1427" s="16"/>
    </row>
    <row r="1428" spans="1:7" ht="20.100000000000001" customHeight="1">
      <c r="A1428" s="16">
        <f t="shared" si="22"/>
        <v>52</v>
      </c>
      <c r="B1428" s="16" t="s">
        <v>4395</v>
      </c>
      <c r="C1428" s="16" t="s">
        <v>4526</v>
      </c>
      <c r="D1428" s="16" t="s">
        <v>4527</v>
      </c>
      <c r="E1428" s="16" t="s">
        <v>391</v>
      </c>
      <c r="F1428" s="17" t="s">
        <v>4528</v>
      </c>
      <c r="G1428" s="16"/>
    </row>
    <row r="1429" spans="1:7" ht="20.100000000000001" customHeight="1">
      <c r="A1429" s="16">
        <f t="shared" si="22"/>
        <v>53</v>
      </c>
      <c r="B1429" s="16" t="s">
        <v>4395</v>
      </c>
      <c r="C1429" s="16" t="s">
        <v>4529</v>
      </c>
      <c r="D1429" s="16" t="s">
        <v>4530</v>
      </c>
      <c r="E1429" s="16" t="s">
        <v>391</v>
      </c>
      <c r="F1429" s="17" t="s">
        <v>4531</v>
      </c>
      <c r="G1429" s="16"/>
    </row>
    <row r="1430" spans="1:7" ht="20.100000000000001" customHeight="1">
      <c r="A1430" s="16">
        <f t="shared" si="22"/>
        <v>54</v>
      </c>
      <c r="B1430" s="16" t="s">
        <v>4395</v>
      </c>
      <c r="C1430" s="16" t="s">
        <v>4532</v>
      </c>
      <c r="D1430" s="16" t="s">
        <v>4533</v>
      </c>
      <c r="E1430" s="16" t="s">
        <v>391</v>
      </c>
      <c r="F1430" s="17" t="s">
        <v>4534</v>
      </c>
      <c r="G1430" s="16"/>
    </row>
    <row r="1431" spans="1:7" ht="20.100000000000001" customHeight="1">
      <c r="A1431" s="16">
        <f t="shared" si="22"/>
        <v>55</v>
      </c>
      <c r="B1431" s="16" t="s">
        <v>4395</v>
      </c>
      <c r="C1431" s="16" t="s">
        <v>4535</v>
      </c>
      <c r="D1431" s="16" t="s">
        <v>4536</v>
      </c>
      <c r="E1431" s="16" t="s">
        <v>391</v>
      </c>
      <c r="F1431" s="17" t="s">
        <v>4537</v>
      </c>
      <c r="G1431" s="16"/>
    </row>
    <row r="1432" spans="1:7" ht="20.100000000000001" customHeight="1">
      <c r="A1432" s="16">
        <f t="shared" si="22"/>
        <v>56</v>
      </c>
      <c r="B1432" s="16" t="s">
        <v>4395</v>
      </c>
      <c r="C1432" s="16" t="s">
        <v>4538</v>
      </c>
      <c r="D1432" s="16" t="s">
        <v>4539</v>
      </c>
      <c r="E1432" s="16" t="s">
        <v>391</v>
      </c>
      <c r="F1432" s="17" t="s">
        <v>4540</v>
      </c>
      <c r="G1432" s="16"/>
    </row>
    <row r="1433" spans="1:7" ht="20.100000000000001" customHeight="1">
      <c r="A1433" s="16">
        <f t="shared" si="22"/>
        <v>57</v>
      </c>
      <c r="B1433" s="16" t="s">
        <v>4395</v>
      </c>
      <c r="C1433" s="16" t="s">
        <v>4541</v>
      </c>
      <c r="D1433" s="16" t="s">
        <v>4542</v>
      </c>
      <c r="E1433" s="16" t="s">
        <v>391</v>
      </c>
      <c r="F1433" s="17" t="s">
        <v>4543</v>
      </c>
      <c r="G1433" s="16"/>
    </row>
    <row r="1434" spans="1:7" ht="20.100000000000001" customHeight="1">
      <c r="A1434" s="16">
        <f t="shared" si="22"/>
        <v>58</v>
      </c>
      <c r="B1434" s="16" t="s">
        <v>4395</v>
      </c>
      <c r="C1434" s="16" t="s">
        <v>4544</v>
      </c>
      <c r="D1434" s="16" t="s">
        <v>4545</v>
      </c>
      <c r="E1434" s="16" t="s">
        <v>391</v>
      </c>
      <c r="F1434" s="17" t="s">
        <v>4546</v>
      </c>
      <c r="G1434" s="16"/>
    </row>
    <row r="1435" spans="1:7" ht="20.100000000000001" customHeight="1">
      <c r="A1435" s="16">
        <f t="shared" si="22"/>
        <v>59</v>
      </c>
      <c r="B1435" s="16" t="s">
        <v>4395</v>
      </c>
      <c r="C1435" s="16" t="s">
        <v>4547</v>
      </c>
      <c r="D1435" s="16" t="s">
        <v>4548</v>
      </c>
      <c r="E1435" s="16" t="s">
        <v>391</v>
      </c>
      <c r="F1435" s="17" t="s">
        <v>4549</v>
      </c>
      <c r="G1435" s="16"/>
    </row>
    <row r="1436" spans="1:7" ht="20.100000000000001" customHeight="1">
      <c r="A1436" s="16">
        <f t="shared" si="22"/>
        <v>60</v>
      </c>
      <c r="B1436" s="16" t="s">
        <v>4395</v>
      </c>
      <c r="C1436" s="16" t="s">
        <v>4550</v>
      </c>
      <c r="D1436" s="16" t="s">
        <v>4551</v>
      </c>
      <c r="E1436" s="16" t="s">
        <v>391</v>
      </c>
      <c r="F1436" s="17" t="s">
        <v>4552</v>
      </c>
      <c r="G1436" s="16"/>
    </row>
    <row r="1437" spans="1:7" ht="20.100000000000001" customHeight="1">
      <c r="A1437" s="16">
        <f t="shared" si="22"/>
        <v>61</v>
      </c>
      <c r="B1437" s="16" t="s">
        <v>4395</v>
      </c>
      <c r="C1437" s="16" t="s">
        <v>4553</v>
      </c>
      <c r="D1437" s="16" t="s">
        <v>70</v>
      </c>
      <c r="E1437" s="16" t="s">
        <v>391</v>
      </c>
      <c r="F1437" s="17" t="s">
        <v>4554</v>
      </c>
      <c r="G1437" s="16"/>
    </row>
    <row r="1438" spans="1:7" ht="20.100000000000001" customHeight="1">
      <c r="A1438" s="16">
        <f t="shared" si="22"/>
        <v>62</v>
      </c>
      <c r="B1438" s="16" t="s">
        <v>4395</v>
      </c>
      <c r="C1438" s="16" t="s">
        <v>4555</v>
      </c>
      <c r="D1438" s="16" t="s">
        <v>4556</v>
      </c>
      <c r="E1438" s="16" t="s">
        <v>391</v>
      </c>
      <c r="F1438" s="17" t="s">
        <v>4557</v>
      </c>
      <c r="G1438" s="16"/>
    </row>
    <row r="1439" spans="1:7" ht="20.100000000000001" customHeight="1">
      <c r="A1439" s="16">
        <f t="shared" si="22"/>
        <v>63</v>
      </c>
      <c r="B1439" s="16" t="s">
        <v>4395</v>
      </c>
      <c r="C1439" s="16" t="s">
        <v>4558</v>
      </c>
      <c r="D1439" s="16" t="s">
        <v>648</v>
      </c>
      <c r="E1439" s="16" t="s">
        <v>391</v>
      </c>
      <c r="F1439" s="17" t="s">
        <v>40</v>
      </c>
      <c r="G1439" s="16"/>
    </row>
    <row r="1440" spans="1:7" ht="20.100000000000001" customHeight="1">
      <c r="A1440" s="16">
        <f t="shared" si="22"/>
        <v>64</v>
      </c>
      <c r="B1440" s="16" t="s">
        <v>4395</v>
      </c>
      <c r="C1440" s="16" t="s">
        <v>4559</v>
      </c>
      <c r="D1440" s="16" t="s">
        <v>4560</v>
      </c>
      <c r="E1440" s="16" t="s">
        <v>391</v>
      </c>
      <c r="F1440" s="17" t="s">
        <v>102</v>
      </c>
      <c r="G1440" s="16"/>
    </row>
    <row r="1441" spans="1:7" ht="20.100000000000001" customHeight="1">
      <c r="A1441" s="16">
        <f t="shared" si="22"/>
        <v>65</v>
      </c>
      <c r="B1441" s="16" t="s">
        <v>4395</v>
      </c>
      <c r="C1441" s="16" t="s">
        <v>4561</v>
      </c>
      <c r="D1441" s="16" t="s">
        <v>4562</v>
      </c>
      <c r="E1441" s="16" t="s">
        <v>391</v>
      </c>
      <c r="F1441" s="17" t="s">
        <v>4563</v>
      </c>
      <c r="G1441" s="16"/>
    </row>
    <row r="1442" spans="1:7" ht="20.100000000000001" customHeight="1">
      <c r="A1442" s="16">
        <f t="shared" si="22"/>
        <v>66</v>
      </c>
      <c r="B1442" s="16" t="s">
        <v>4395</v>
      </c>
      <c r="C1442" s="16" t="s">
        <v>4564</v>
      </c>
      <c r="D1442" s="16" t="s">
        <v>4565</v>
      </c>
      <c r="E1442" s="16" t="s">
        <v>391</v>
      </c>
      <c r="F1442" s="17" t="s">
        <v>4566</v>
      </c>
      <c r="G1442" s="16"/>
    </row>
    <row r="1443" spans="1:7" ht="20.100000000000001" customHeight="1">
      <c r="A1443" s="16">
        <f t="shared" si="22"/>
        <v>67</v>
      </c>
      <c r="B1443" s="16" t="s">
        <v>4395</v>
      </c>
      <c r="C1443" s="16" t="s">
        <v>4567</v>
      </c>
      <c r="D1443" s="16" t="s">
        <v>2146</v>
      </c>
      <c r="E1443" s="16" t="s">
        <v>391</v>
      </c>
      <c r="F1443" s="17" t="s">
        <v>4568</v>
      </c>
      <c r="G1443" s="16"/>
    </row>
    <row r="1444" spans="1:7" ht="20.100000000000001" customHeight="1">
      <c r="A1444" s="16">
        <f t="shared" si="22"/>
        <v>68</v>
      </c>
      <c r="B1444" s="16" t="s">
        <v>4395</v>
      </c>
      <c r="C1444" s="16" t="s">
        <v>4569</v>
      </c>
      <c r="D1444" s="16" t="s">
        <v>4570</v>
      </c>
      <c r="E1444" s="16" t="s">
        <v>391</v>
      </c>
      <c r="F1444" s="17" t="s">
        <v>4571</v>
      </c>
      <c r="G1444" s="16"/>
    </row>
    <row r="1445" spans="1:7" ht="20.100000000000001" customHeight="1">
      <c r="A1445" s="16">
        <f t="shared" si="22"/>
        <v>69</v>
      </c>
      <c r="B1445" s="16" t="s">
        <v>4395</v>
      </c>
      <c r="C1445" s="16" t="s">
        <v>4572</v>
      </c>
      <c r="D1445" s="16" t="s">
        <v>688</v>
      </c>
      <c r="E1445" s="16" t="s">
        <v>391</v>
      </c>
      <c r="F1445" s="17" t="s">
        <v>4573</v>
      </c>
      <c r="G1445" s="16"/>
    </row>
    <row r="1446" spans="1:7" ht="20.100000000000001" customHeight="1">
      <c r="A1446" s="16">
        <f t="shared" si="22"/>
        <v>70</v>
      </c>
      <c r="B1446" s="16" t="s">
        <v>4395</v>
      </c>
      <c r="C1446" s="16" t="s">
        <v>4574</v>
      </c>
      <c r="D1446" s="16" t="s">
        <v>4575</v>
      </c>
      <c r="E1446" s="16" t="s">
        <v>391</v>
      </c>
      <c r="F1446" s="17" t="s">
        <v>4576</v>
      </c>
      <c r="G1446" s="16"/>
    </row>
    <row r="1447" spans="1:7" ht="20.100000000000001" customHeight="1">
      <c r="A1447" s="16">
        <f t="shared" si="22"/>
        <v>71</v>
      </c>
      <c r="B1447" s="16" t="s">
        <v>4395</v>
      </c>
      <c r="C1447" s="16" t="s">
        <v>4577</v>
      </c>
      <c r="D1447" s="16" t="s">
        <v>4578</v>
      </c>
      <c r="E1447" s="16" t="s">
        <v>391</v>
      </c>
      <c r="F1447" s="17" t="s">
        <v>96</v>
      </c>
      <c r="G1447" s="16"/>
    </row>
    <row r="1448" spans="1:7" ht="20.100000000000001" customHeight="1">
      <c r="A1448" s="16">
        <f t="shared" si="22"/>
        <v>72</v>
      </c>
      <c r="B1448" s="16" t="s">
        <v>4395</v>
      </c>
      <c r="C1448" s="16" t="s">
        <v>4579</v>
      </c>
      <c r="D1448" s="16" t="s">
        <v>4580</v>
      </c>
      <c r="E1448" s="16" t="s">
        <v>391</v>
      </c>
      <c r="F1448" s="17" t="s">
        <v>4581</v>
      </c>
      <c r="G1448" s="16"/>
    </row>
    <row r="1449" spans="1:7" ht="20.100000000000001" customHeight="1">
      <c r="A1449" s="16">
        <f t="shared" si="22"/>
        <v>73</v>
      </c>
      <c r="B1449" s="16" t="s">
        <v>4395</v>
      </c>
      <c r="C1449" s="16" t="s">
        <v>4582</v>
      </c>
      <c r="D1449" s="16" t="s">
        <v>4583</v>
      </c>
      <c r="E1449" s="16" t="s">
        <v>391</v>
      </c>
      <c r="F1449" s="17" t="s">
        <v>4584</v>
      </c>
      <c r="G1449" s="16"/>
    </row>
    <row r="1450" spans="1:7" ht="20.100000000000001" customHeight="1">
      <c r="A1450" s="16">
        <f t="shared" si="22"/>
        <v>74</v>
      </c>
      <c r="B1450" s="16" t="s">
        <v>4395</v>
      </c>
      <c r="C1450" s="16" t="s">
        <v>4585</v>
      </c>
      <c r="D1450" s="16" t="s">
        <v>4586</v>
      </c>
      <c r="E1450" s="16" t="s">
        <v>391</v>
      </c>
      <c r="F1450" s="17" t="s">
        <v>4587</v>
      </c>
      <c r="G1450" s="16"/>
    </row>
    <row r="1451" spans="1:7" ht="20.100000000000001" customHeight="1">
      <c r="A1451" s="16">
        <f t="shared" si="22"/>
        <v>75</v>
      </c>
      <c r="B1451" s="16" t="s">
        <v>4395</v>
      </c>
      <c r="C1451" s="16" t="s">
        <v>4588</v>
      </c>
      <c r="D1451" s="16" t="s">
        <v>4589</v>
      </c>
      <c r="E1451" s="16" t="s">
        <v>391</v>
      </c>
      <c r="F1451" s="17" t="s">
        <v>4590</v>
      </c>
      <c r="G1451" s="16"/>
    </row>
    <row r="1452" spans="1:7" ht="20.100000000000001" customHeight="1">
      <c r="A1452" s="16">
        <f t="shared" si="22"/>
        <v>76</v>
      </c>
      <c r="B1452" s="16" t="s">
        <v>4395</v>
      </c>
      <c r="C1452" s="16" t="s">
        <v>4591</v>
      </c>
      <c r="D1452" s="16" t="s">
        <v>4592</v>
      </c>
      <c r="E1452" s="16" t="s">
        <v>391</v>
      </c>
      <c r="F1452" s="17" t="s">
        <v>4593</v>
      </c>
      <c r="G1452" s="16"/>
    </row>
    <row r="1453" spans="1:7" ht="20.100000000000001" customHeight="1">
      <c r="A1453" s="16">
        <f t="shared" si="22"/>
        <v>77</v>
      </c>
      <c r="B1453" s="16" t="s">
        <v>4395</v>
      </c>
      <c r="C1453" s="16" t="s">
        <v>4594</v>
      </c>
      <c r="D1453" s="16" t="s">
        <v>4595</v>
      </c>
      <c r="E1453" s="16" t="s">
        <v>391</v>
      </c>
      <c r="F1453" s="17" t="s">
        <v>1715</v>
      </c>
      <c r="G1453" s="16"/>
    </row>
    <row r="1454" spans="1:7" ht="20.100000000000001" customHeight="1">
      <c r="A1454" s="16">
        <f t="shared" si="22"/>
        <v>78</v>
      </c>
      <c r="B1454" s="16" t="s">
        <v>4395</v>
      </c>
      <c r="C1454" s="16" t="s">
        <v>4596</v>
      </c>
      <c r="D1454" s="16" t="s">
        <v>4597</v>
      </c>
      <c r="E1454" s="16" t="s">
        <v>391</v>
      </c>
      <c r="F1454" s="17" t="s">
        <v>4598</v>
      </c>
      <c r="G1454" s="16"/>
    </row>
    <row r="1455" spans="1:7" ht="20.100000000000001" customHeight="1">
      <c r="A1455" s="16">
        <f t="shared" si="22"/>
        <v>79</v>
      </c>
      <c r="B1455" s="16" t="s">
        <v>4395</v>
      </c>
      <c r="C1455" s="16" t="s">
        <v>4599</v>
      </c>
      <c r="D1455" s="16" t="s">
        <v>4600</v>
      </c>
      <c r="E1455" s="16" t="s">
        <v>391</v>
      </c>
      <c r="F1455" s="17" t="s">
        <v>4601</v>
      </c>
      <c r="G1455" s="16"/>
    </row>
    <row r="1456" spans="1:7" ht="20.100000000000001" customHeight="1">
      <c r="A1456" s="16">
        <f t="shared" si="22"/>
        <v>80</v>
      </c>
      <c r="B1456" s="16" t="s">
        <v>4395</v>
      </c>
      <c r="C1456" s="16" t="s">
        <v>4602</v>
      </c>
      <c r="D1456" s="16" t="s">
        <v>4603</v>
      </c>
      <c r="E1456" s="16" t="s">
        <v>391</v>
      </c>
      <c r="F1456" s="17" t="s">
        <v>4001</v>
      </c>
      <c r="G1456" s="16"/>
    </row>
    <row r="1457" spans="1:7" ht="20.100000000000001" customHeight="1">
      <c r="A1457" s="16">
        <f t="shared" si="22"/>
        <v>81</v>
      </c>
      <c r="B1457" s="16" t="s">
        <v>4395</v>
      </c>
      <c r="C1457" s="16" t="s">
        <v>4604</v>
      </c>
      <c r="D1457" s="16" t="s">
        <v>4605</v>
      </c>
      <c r="E1457" s="16" t="s">
        <v>391</v>
      </c>
      <c r="F1457" s="17" t="s">
        <v>4606</v>
      </c>
      <c r="G1457" s="16"/>
    </row>
    <row r="1458" spans="1:7" ht="20.100000000000001" customHeight="1">
      <c r="A1458" s="16">
        <f t="shared" si="22"/>
        <v>82</v>
      </c>
      <c r="B1458" s="16" t="s">
        <v>4395</v>
      </c>
      <c r="C1458" s="16" t="s">
        <v>4607</v>
      </c>
      <c r="D1458" s="16" t="s">
        <v>4608</v>
      </c>
      <c r="E1458" s="16" t="s">
        <v>391</v>
      </c>
      <c r="F1458" s="17" t="s">
        <v>1196</v>
      </c>
      <c r="G1458" s="16"/>
    </row>
    <row r="1459" spans="1:7" ht="20.100000000000001" customHeight="1">
      <c r="A1459" s="16">
        <f t="shared" si="22"/>
        <v>83</v>
      </c>
      <c r="B1459" s="16" t="s">
        <v>4395</v>
      </c>
      <c r="C1459" s="16" t="s">
        <v>4609</v>
      </c>
      <c r="D1459" s="16" t="s">
        <v>4610</v>
      </c>
      <c r="E1459" s="16" t="s">
        <v>391</v>
      </c>
      <c r="F1459" s="17" t="s">
        <v>4611</v>
      </c>
      <c r="G1459" s="16"/>
    </row>
    <row r="1460" spans="1:7" ht="20.100000000000001" customHeight="1">
      <c r="A1460" s="16">
        <f t="shared" si="22"/>
        <v>84</v>
      </c>
      <c r="B1460" s="16" t="s">
        <v>4395</v>
      </c>
      <c r="C1460" s="16" t="s">
        <v>4612</v>
      </c>
      <c r="D1460" s="16" t="s">
        <v>349</v>
      </c>
      <c r="E1460" s="16" t="s">
        <v>391</v>
      </c>
      <c r="F1460" s="17" t="s">
        <v>4613</v>
      </c>
      <c r="G1460" s="16"/>
    </row>
    <row r="1461" spans="1:7" ht="20.100000000000001" customHeight="1">
      <c r="A1461" s="16">
        <f t="shared" si="22"/>
        <v>85</v>
      </c>
      <c r="B1461" s="16" t="s">
        <v>4395</v>
      </c>
      <c r="C1461" s="16" t="s">
        <v>4614</v>
      </c>
      <c r="D1461" s="16" t="s">
        <v>4615</v>
      </c>
      <c r="E1461" s="16" t="s">
        <v>391</v>
      </c>
      <c r="F1461" s="17" t="s">
        <v>4616</v>
      </c>
      <c r="G1461" s="16"/>
    </row>
    <row r="1462" spans="1:7" ht="20.100000000000001" customHeight="1">
      <c r="A1462" s="16">
        <f t="shared" si="22"/>
        <v>1</v>
      </c>
      <c r="B1462" s="16" t="s">
        <v>4617</v>
      </c>
      <c r="C1462" s="16" t="s">
        <v>4618</v>
      </c>
      <c r="D1462" s="16" t="s">
        <v>4619</v>
      </c>
      <c r="E1462" s="16" t="s">
        <v>391</v>
      </c>
      <c r="F1462" s="17" t="s">
        <v>4620</v>
      </c>
      <c r="G1462" s="16"/>
    </row>
    <row r="1463" spans="1:7" ht="20.100000000000001" customHeight="1">
      <c r="A1463" s="16">
        <f t="shared" si="22"/>
        <v>2</v>
      </c>
      <c r="B1463" s="16" t="s">
        <v>4617</v>
      </c>
      <c r="C1463" s="16" t="s">
        <v>4621</v>
      </c>
      <c r="D1463" s="16" t="s">
        <v>4622</v>
      </c>
      <c r="E1463" s="16" t="s">
        <v>391</v>
      </c>
      <c r="F1463" s="17" t="s">
        <v>4623</v>
      </c>
      <c r="G1463" s="16"/>
    </row>
    <row r="1464" spans="1:7" ht="20.100000000000001" customHeight="1">
      <c r="A1464" s="16">
        <f t="shared" si="22"/>
        <v>3</v>
      </c>
      <c r="B1464" s="16" t="s">
        <v>4617</v>
      </c>
      <c r="C1464" s="16" t="s">
        <v>4624</v>
      </c>
      <c r="D1464" s="16" t="s">
        <v>4625</v>
      </c>
      <c r="E1464" s="16" t="s">
        <v>391</v>
      </c>
      <c r="F1464" s="17" t="s">
        <v>4626</v>
      </c>
      <c r="G1464" s="16"/>
    </row>
    <row r="1465" spans="1:7" ht="20.100000000000001" customHeight="1">
      <c r="A1465" s="16">
        <f t="shared" si="22"/>
        <v>4</v>
      </c>
      <c r="B1465" s="16" t="s">
        <v>4617</v>
      </c>
      <c r="C1465" s="16" t="s">
        <v>4627</v>
      </c>
      <c r="D1465" s="16" t="s">
        <v>4628</v>
      </c>
      <c r="E1465" s="16" t="s">
        <v>391</v>
      </c>
      <c r="F1465" s="17" t="s">
        <v>80</v>
      </c>
      <c r="G1465" s="16"/>
    </row>
    <row r="1466" spans="1:7" ht="20.100000000000001" customHeight="1">
      <c r="A1466" s="16">
        <f t="shared" si="22"/>
        <v>5</v>
      </c>
      <c r="B1466" s="16" t="s">
        <v>4617</v>
      </c>
      <c r="C1466" s="16" t="s">
        <v>4629</v>
      </c>
      <c r="D1466" s="16" t="s">
        <v>4630</v>
      </c>
      <c r="E1466" s="16" t="s">
        <v>391</v>
      </c>
      <c r="F1466" s="17" t="s">
        <v>4631</v>
      </c>
      <c r="G1466" s="16"/>
    </row>
    <row r="1467" spans="1:7" ht="20.100000000000001" customHeight="1">
      <c r="A1467" s="16">
        <f t="shared" si="22"/>
        <v>6</v>
      </c>
      <c r="B1467" s="16" t="s">
        <v>4617</v>
      </c>
      <c r="C1467" s="16" t="s">
        <v>4632</v>
      </c>
      <c r="D1467" s="16" t="s">
        <v>4633</v>
      </c>
      <c r="E1467" s="16" t="s">
        <v>391</v>
      </c>
      <c r="F1467" s="17" t="s">
        <v>1758</v>
      </c>
      <c r="G1467" s="16"/>
    </row>
    <row r="1468" spans="1:7" ht="20.100000000000001" customHeight="1">
      <c r="A1468" s="16">
        <f t="shared" si="22"/>
        <v>7</v>
      </c>
      <c r="B1468" s="16" t="s">
        <v>4617</v>
      </c>
      <c r="C1468" s="16" t="s">
        <v>4634</v>
      </c>
      <c r="D1468" s="16" t="s">
        <v>4635</v>
      </c>
      <c r="E1468" s="16" t="s">
        <v>391</v>
      </c>
      <c r="F1468" s="17" t="s">
        <v>4636</v>
      </c>
      <c r="G1468" s="16"/>
    </row>
    <row r="1469" spans="1:7" ht="20.100000000000001" customHeight="1">
      <c r="A1469" s="16">
        <f t="shared" si="22"/>
        <v>8</v>
      </c>
      <c r="B1469" s="16" t="s">
        <v>4617</v>
      </c>
      <c r="C1469" s="16" t="s">
        <v>4637</v>
      </c>
      <c r="D1469" s="16" t="s">
        <v>4638</v>
      </c>
      <c r="E1469" s="16" t="s">
        <v>391</v>
      </c>
      <c r="F1469" s="17" t="s">
        <v>4639</v>
      </c>
      <c r="G1469" s="16"/>
    </row>
    <row r="1470" spans="1:7" ht="20.100000000000001" customHeight="1">
      <c r="A1470" s="16">
        <f t="shared" si="22"/>
        <v>9</v>
      </c>
      <c r="B1470" s="16" t="s">
        <v>4617</v>
      </c>
      <c r="C1470" s="16" t="s">
        <v>4640</v>
      </c>
      <c r="D1470" s="16" t="s">
        <v>4641</v>
      </c>
      <c r="E1470" s="16" t="s">
        <v>391</v>
      </c>
      <c r="F1470" s="17" t="s">
        <v>4642</v>
      </c>
      <c r="G1470" s="16"/>
    </row>
    <row r="1471" spans="1:7" ht="20.100000000000001" customHeight="1">
      <c r="A1471" s="16">
        <f t="shared" si="22"/>
        <v>10</v>
      </c>
      <c r="B1471" s="16" t="s">
        <v>4617</v>
      </c>
      <c r="C1471" s="16" t="s">
        <v>4643</v>
      </c>
      <c r="D1471" s="16" t="s">
        <v>4644</v>
      </c>
      <c r="E1471" s="16" t="s">
        <v>391</v>
      </c>
      <c r="F1471" s="17" t="s">
        <v>4645</v>
      </c>
      <c r="G1471" s="16"/>
    </row>
    <row r="1472" spans="1:7" ht="20.100000000000001" customHeight="1">
      <c r="A1472" s="16">
        <f t="shared" si="22"/>
        <v>11</v>
      </c>
      <c r="B1472" s="16" t="s">
        <v>4617</v>
      </c>
      <c r="C1472" s="16" t="s">
        <v>4646</v>
      </c>
      <c r="D1472" s="16" t="s">
        <v>4647</v>
      </c>
      <c r="E1472" s="16" t="s">
        <v>391</v>
      </c>
      <c r="F1472" s="17" t="s">
        <v>21</v>
      </c>
      <c r="G1472" s="16"/>
    </row>
    <row r="1473" spans="1:7" ht="20.100000000000001" customHeight="1">
      <c r="A1473" s="16">
        <f t="shared" si="22"/>
        <v>12</v>
      </c>
      <c r="B1473" s="16" t="s">
        <v>4617</v>
      </c>
      <c r="C1473" s="16" t="s">
        <v>4648</v>
      </c>
      <c r="D1473" s="16" t="s">
        <v>4649</v>
      </c>
      <c r="E1473" s="16" t="s">
        <v>391</v>
      </c>
      <c r="F1473" s="17" t="s">
        <v>4650</v>
      </c>
      <c r="G1473" s="16"/>
    </row>
    <row r="1474" spans="1:7" ht="20.100000000000001" customHeight="1">
      <c r="A1474" s="16">
        <f t="shared" si="22"/>
        <v>13</v>
      </c>
      <c r="B1474" s="16" t="s">
        <v>4617</v>
      </c>
      <c r="C1474" s="16" t="s">
        <v>4651</v>
      </c>
      <c r="D1474" s="16" t="s">
        <v>4652</v>
      </c>
      <c r="E1474" s="16" t="s">
        <v>391</v>
      </c>
      <c r="F1474" s="17" t="s">
        <v>4653</v>
      </c>
      <c r="G1474" s="16"/>
    </row>
    <row r="1475" spans="1:7" ht="20.100000000000001" customHeight="1">
      <c r="A1475" s="16">
        <f t="shared" si="22"/>
        <v>14</v>
      </c>
      <c r="B1475" s="16" t="s">
        <v>4617</v>
      </c>
      <c r="C1475" s="16" t="s">
        <v>4654</v>
      </c>
      <c r="D1475" s="16" t="s">
        <v>4655</v>
      </c>
      <c r="E1475" s="16" t="s">
        <v>391</v>
      </c>
      <c r="F1475" s="17" t="s">
        <v>78</v>
      </c>
      <c r="G1475" s="16"/>
    </row>
    <row r="1476" spans="1:7" ht="20.100000000000001" customHeight="1">
      <c r="A1476" s="16">
        <f t="shared" ref="A1476:A1539" si="23">IF(B1476=B1475,A1475+1,1)</f>
        <v>15</v>
      </c>
      <c r="B1476" s="16" t="s">
        <v>4617</v>
      </c>
      <c r="C1476" s="16" t="s">
        <v>4656</v>
      </c>
      <c r="D1476" s="16" t="s">
        <v>4657</v>
      </c>
      <c r="E1476" s="16" t="s">
        <v>391</v>
      </c>
      <c r="F1476" s="17" t="s">
        <v>4658</v>
      </c>
      <c r="G1476" s="16"/>
    </row>
    <row r="1477" spans="1:7" ht="20.100000000000001" customHeight="1">
      <c r="A1477" s="16">
        <f t="shared" si="23"/>
        <v>16</v>
      </c>
      <c r="B1477" s="16" t="s">
        <v>4617</v>
      </c>
      <c r="C1477" s="16" t="s">
        <v>4659</v>
      </c>
      <c r="D1477" s="16" t="s">
        <v>4660</v>
      </c>
      <c r="E1477" s="16" t="s">
        <v>391</v>
      </c>
      <c r="F1477" s="17" t="s">
        <v>4661</v>
      </c>
      <c r="G1477" s="16"/>
    </row>
    <row r="1478" spans="1:7" ht="20.100000000000001" customHeight="1">
      <c r="A1478" s="16">
        <f t="shared" si="23"/>
        <v>17</v>
      </c>
      <c r="B1478" s="16" t="s">
        <v>4617</v>
      </c>
      <c r="C1478" s="16" t="s">
        <v>4662</v>
      </c>
      <c r="D1478" s="16" t="s">
        <v>4663</v>
      </c>
      <c r="E1478" s="16" t="s">
        <v>391</v>
      </c>
      <c r="F1478" s="17" t="s">
        <v>4664</v>
      </c>
      <c r="G1478" s="16"/>
    </row>
    <row r="1479" spans="1:7" ht="20.100000000000001" customHeight="1">
      <c r="A1479" s="16">
        <f t="shared" si="23"/>
        <v>18</v>
      </c>
      <c r="B1479" s="16" t="s">
        <v>4617</v>
      </c>
      <c r="C1479" s="16" t="s">
        <v>4665</v>
      </c>
      <c r="D1479" s="16" t="s">
        <v>4666</v>
      </c>
      <c r="E1479" s="16" t="s">
        <v>391</v>
      </c>
      <c r="F1479" s="17" t="s">
        <v>4667</v>
      </c>
      <c r="G1479" s="16"/>
    </row>
    <row r="1480" spans="1:7" ht="20.100000000000001" customHeight="1">
      <c r="A1480" s="16">
        <f t="shared" si="23"/>
        <v>19</v>
      </c>
      <c r="B1480" s="16" t="s">
        <v>4617</v>
      </c>
      <c r="C1480" s="16" t="s">
        <v>4668</v>
      </c>
      <c r="D1480" s="16" t="s">
        <v>4669</v>
      </c>
      <c r="E1480" s="16" t="s">
        <v>391</v>
      </c>
      <c r="F1480" s="17" t="s">
        <v>2133</v>
      </c>
      <c r="G1480" s="16"/>
    </row>
    <row r="1481" spans="1:7" ht="20.100000000000001" customHeight="1">
      <c r="A1481" s="16">
        <f t="shared" si="23"/>
        <v>20</v>
      </c>
      <c r="B1481" s="16" t="s">
        <v>4617</v>
      </c>
      <c r="C1481" s="16" t="s">
        <v>4670</v>
      </c>
      <c r="D1481" s="16" t="s">
        <v>4671</v>
      </c>
      <c r="E1481" s="16" t="s">
        <v>391</v>
      </c>
      <c r="F1481" s="17" t="s">
        <v>4672</v>
      </c>
      <c r="G1481" s="16"/>
    </row>
    <row r="1482" spans="1:7" ht="20.100000000000001" customHeight="1">
      <c r="A1482" s="16">
        <f t="shared" si="23"/>
        <v>21</v>
      </c>
      <c r="B1482" s="16" t="s">
        <v>4617</v>
      </c>
      <c r="C1482" s="16" t="s">
        <v>4673</v>
      </c>
      <c r="D1482" s="16" t="s">
        <v>4674</v>
      </c>
      <c r="E1482" s="16" t="s">
        <v>391</v>
      </c>
      <c r="F1482" s="17" t="s">
        <v>4675</v>
      </c>
      <c r="G1482" s="16"/>
    </row>
    <row r="1483" spans="1:7" ht="20.100000000000001" customHeight="1">
      <c r="A1483" s="16">
        <f t="shared" si="23"/>
        <v>22</v>
      </c>
      <c r="B1483" s="16" t="s">
        <v>4617</v>
      </c>
      <c r="C1483" s="16" t="s">
        <v>4676</v>
      </c>
      <c r="D1483" s="16" t="s">
        <v>4677</v>
      </c>
      <c r="E1483" s="16" t="s">
        <v>391</v>
      </c>
      <c r="F1483" s="17" t="s">
        <v>4678</v>
      </c>
      <c r="G1483" s="16"/>
    </row>
    <row r="1484" spans="1:7" ht="20.100000000000001" customHeight="1">
      <c r="A1484" s="16">
        <f t="shared" si="23"/>
        <v>23</v>
      </c>
      <c r="B1484" s="16" t="s">
        <v>4617</v>
      </c>
      <c r="C1484" s="16" t="s">
        <v>4679</v>
      </c>
      <c r="D1484" s="16" t="s">
        <v>4680</v>
      </c>
      <c r="E1484" s="16" t="s">
        <v>391</v>
      </c>
      <c r="F1484" s="17" t="s">
        <v>4681</v>
      </c>
      <c r="G1484" s="16"/>
    </row>
    <row r="1485" spans="1:7" ht="20.100000000000001" customHeight="1">
      <c r="A1485" s="16">
        <f t="shared" si="23"/>
        <v>24</v>
      </c>
      <c r="B1485" s="16" t="s">
        <v>4617</v>
      </c>
      <c r="C1485" s="16" t="s">
        <v>4682</v>
      </c>
      <c r="D1485" s="16" t="s">
        <v>4683</v>
      </c>
      <c r="E1485" s="16" t="s">
        <v>391</v>
      </c>
      <c r="F1485" s="17" t="s">
        <v>40</v>
      </c>
      <c r="G1485" s="16"/>
    </row>
    <row r="1486" spans="1:7" ht="20.100000000000001" customHeight="1">
      <c r="A1486" s="16">
        <f t="shared" si="23"/>
        <v>25</v>
      </c>
      <c r="B1486" s="16" t="s">
        <v>4617</v>
      </c>
      <c r="C1486" s="16" t="s">
        <v>4684</v>
      </c>
      <c r="D1486" s="16" t="s">
        <v>4685</v>
      </c>
      <c r="E1486" s="16" t="s">
        <v>391</v>
      </c>
      <c r="F1486" s="17" t="s">
        <v>4686</v>
      </c>
      <c r="G1486" s="16"/>
    </row>
    <row r="1487" spans="1:7" ht="20.100000000000001" customHeight="1">
      <c r="A1487" s="16">
        <f t="shared" si="23"/>
        <v>26</v>
      </c>
      <c r="B1487" s="16" t="s">
        <v>4617</v>
      </c>
      <c r="C1487" s="16" t="s">
        <v>4687</v>
      </c>
      <c r="D1487" s="16" t="s">
        <v>4688</v>
      </c>
      <c r="E1487" s="16" t="s">
        <v>391</v>
      </c>
      <c r="F1487" s="17" t="s">
        <v>4689</v>
      </c>
      <c r="G1487" s="16"/>
    </row>
    <row r="1488" spans="1:7" ht="20.100000000000001" customHeight="1">
      <c r="A1488" s="16">
        <f t="shared" si="23"/>
        <v>27</v>
      </c>
      <c r="B1488" s="16" t="s">
        <v>4617</v>
      </c>
      <c r="C1488" s="16" t="s">
        <v>4690</v>
      </c>
      <c r="D1488" s="16" t="s">
        <v>4691</v>
      </c>
      <c r="E1488" s="16" t="s">
        <v>391</v>
      </c>
      <c r="F1488" s="17" t="s">
        <v>4692</v>
      </c>
      <c r="G1488" s="16"/>
    </row>
    <row r="1489" spans="1:7" ht="20.100000000000001" customHeight="1">
      <c r="A1489" s="16">
        <f t="shared" si="23"/>
        <v>28</v>
      </c>
      <c r="B1489" s="16" t="s">
        <v>4617</v>
      </c>
      <c r="C1489" s="16" t="s">
        <v>4693</v>
      </c>
      <c r="D1489" s="16" t="s">
        <v>4694</v>
      </c>
      <c r="E1489" s="16" t="s">
        <v>391</v>
      </c>
      <c r="F1489" s="17" t="s">
        <v>2282</v>
      </c>
      <c r="G1489" s="16"/>
    </row>
    <row r="1490" spans="1:7" ht="20.100000000000001" customHeight="1">
      <c r="A1490" s="16">
        <f t="shared" si="23"/>
        <v>29</v>
      </c>
      <c r="B1490" s="16" t="s">
        <v>4617</v>
      </c>
      <c r="C1490" s="16" t="s">
        <v>4695</v>
      </c>
      <c r="D1490" s="16" t="s">
        <v>4696</v>
      </c>
      <c r="E1490" s="16" t="s">
        <v>391</v>
      </c>
      <c r="F1490" s="17" t="s">
        <v>4697</v>
      </c>
      <c r="G1490" s="16"/>
    </row>
    <row r="1491" spans="1:7" ht="20.100000000000001" customHeight="1">
      <c r="A1491" s="16">
        <f t="shared" si="23"/>
        <v>30</v>
      </c>
      <c r="B1491" s="16" t="s">
        <v>4617</v>
      </c>
      <c r="C1491" s="16" t="s">
        <v>4698</v>
      </c>
      <c r="D1491" s="16" t="s">
        <v>4699</v>
      </c>
      <c r="E1491" s="16" t="s">
        <v>391</v>
      </c>
      <c r="F1491" s="17" t="s">
        <v>4700</v>
      </c>
      <c r="G1491" s="16"/>
    </row>
    <row r="1492" spans="1:7" ht="20.100000000000001" customHeight="1">
      <c r="A1492" s="16">
        <f t="shared" si="23"/>
        <v>31</v>
      </c>
      <c r="B1492" s="16" t="s">
        <v>4617</v>
      </c>
      <c r="C1492" s="16" t="s">
        <v>4701</v>
      </c>
      <c r="D1492" s="16" t="s">
        <v>4702</v>
      </c>
      <c r="E1492" s="16" t="s">
        <v>391</v>
      </c>
      <c r="F1492" s="17" t="s">
        <v>4703</v>
      </c>
      <c r="G1492" s="16"/>
    </row>
    <row r="1493" spans="1:7" ht="20.100000000000001" customHeight="1">
      <c r="A1493" s="16">
        <f t="shared" si="23"/>
        <v>32</v>
      </c>
      <c r="B1493" s="16" t="s">
        <v>4617</v>
      </c>
      <c r="C1493" s="16" t="s">
        <v>4704</v>
      </c>
      <c r="D1493" s="16" t="s">
        <v>109</v>
      </c>
      <c r="E1493" s="16" t="s">
        <v>391</v>
      </c>
      <c r="F1493" s="17" t="s">
        <v>4705</v>
      </c>
      <c r="G1493" s="16"/>
    </row>
    <row r="1494" spans="1:7" ht="20.100000000000001" customHeight="1">
      <c r="A1494" s="16">
        <f t="shared" si="23"/>
        <v>33</v>
      </c>
      <c r="B1494" s="16" t="s">
        <v>4617</v>
      </c>
      <c r="C1494" s="16" t="s">
        <v>4706</v>
      </c>
      <c r="D1494" s="16" t="s">
        <v>4707</v>
      </c>
      <c r="E1494" s="16" t="s">
        <v>391</v>
      </c>
      <c r="F1494" s="17" t="s">
        <v>99</v>
      </c>
      <c r="G1494" s="16"/>
    </row>
    <row r="1495" spans="1:7" ht="20.100000000000001" customHeight="1">
      <c r="A1495" s="16">
        <f t="shared" si="23"/>
        <v>34</v>
      </c>
      <c r="B1495" s="16" t="s">
        <v>4617</v>
      </c>
      <c r="C1495" s="16" t="s">
        <v>4708</v>
      </c>
      <c r="D1495" s="16" t="s">
        <v>38</v>
      </c>
      <c r="E1495" s="16" t="s">
        <v>391</v>
      </c>
      <c r="F1495" s="17" t="s">
        <v>4709</v>
      </c>
      <c r="G1495" s="16"/>
    </row>
    <row r="1496" spans="1:7" ht="20.100000000000001" customHeight="1">
      <c r="A1496" s="16">
        <f t="shared" si="23"/>
        <v>35</v>
      </c>
      <c r="B1496" s="16" t="s">
        <v>4617</v>
      </c>
      <c r="C1496" s="16" t="s">
        <v>4710</v>
      </c>
      <c r="D1496" s="16" t="s">
        <v>4711</v>
      </c>
      <c r="E1496" s="16" t="s">
        <v>391</v>
      </c>
      <c r="F1496" s="17" t="s">
        <v>4712</v>
      </c>
      <c r="G1496" s="16"/>
    </row>
    <row r="1497" spans="1:7" ht="20.100000000000001" customHeight="1">
      <c r="A1497" s="16">
        <f t="shared" si="23"/>
        <v>36</v>
      </c>
      <c r="B1497" s="16" t="s">
        <v>4617</v>
      </c>
      <c r="C1497" s="16" t="s">
        <v>4713</v>
      </c>
      <c r="D1497" s="16" t="s">
        <v>4714</v>
      </c>
      <c r="E1497" s="16" t="s">
        <v>391</v>
      </c>
      <c r="F1497" s="17" t="s">
        <v>4715</v>
      </c>
      <c r="G1497" s="16"/>
    </row>
    <row r="1498" spans="1:7" ht="20.100000000000001" customHeight="1">
      <c r="A1498" s="16">
        <f t="shared" si="23"/>
        <v>37</v>
      </c>
      <c r="B1498" s="16" t="s">
        <v>4617</v>
      </c>
      <c r="C1498" s="16" t="s">
        <v>4716</v>
      </c>
      <c r="D1498" s="16" t="s">
        <v>4717</v>
      </c>
      <c r="E1498" s="16" t="s">
        <v>391</v>
      </c>
      <c r="F1498" s="17" t="s">
        <v>4718</v>
      </c>
      <c r="G1498" s="16"/>
    </row>
    <row r="1499" spans="1:7" ht="20.100000000000001" customHeight="1">
      <c r="A1499" s="16">
        <f t="shared" si="23"/>
        <v>38</v>
      </c>
      <c r="B1499" s="16" t="s">
        <v>4617</v>
      </c>
      <c r="C1499" s="16" t="s">
        <v>4719</v>
      </c>
      <c r="D1499" s="16" t="s">
        <v>1143</v>
      </c>
      <c r="E1499" s="16" t="s">
        <v>391</v>
      </c>
      <c r="F1499" s="17" t="s">
        <v>107</v>
      </c>
      <c r="G1499" s="16"/>
    </row>
    <row r="1500" spans="1:7" ht="20.100000000000001" customHeight="1">
      <c r="A1500" s="16">
        <f t="shared" si="23"/>
        <v>39</v>
      </c>
      <c r="B1500" s="16" t="s">
        <v>4617</v>
      </c>
      <c r="C1500" s="16" t="s">
        <v>4720</v>
      </c>
      <c r="D1500" s="16" t="s">
        <v>4721</v>
      </c>
      <c r="E1500" s="16" t="s">
        <v>391</v>
      </c>
      <c r="F1500" s="17" t="s">
        <v>78</v>
      </c>
      <c r="G1500" s="16"/>
    </row>
    <row r="1501" spans="1:7" ht="20.100000000000001" customHeight="1">
      <c r="A1501" s="16">
        <f t="shared" si="23"/>
        <v>40</v>
      </c>
      <c r="B1501" s="16" t="s">
        <v>4617</v>
      </c>
      <c r="C1501" s="16" t="s">
        <v>4722</v>
      </c>
      <c r="D1501" s="16" t="s">
        <v>4723</v>
      </c>
      <c r="E1501" s="16" t="s">
        <v>391</v>
      </c>
      <c r="F1501" s="17" t="s">
        <v>4724</v>
      </c>
      <c r="G1501" s="16"/>
    </row>
    <row r="1502" spans="1:7" ht="20.100000000000001" customHeight="1">
      <c r="A1502" s="16">
        <f t="shared" si="23"/>
        <v>41</v>
      </c>
      <c r="B1502" s="16" t="s">
        <v>4617</v>
      </c>
      <c r="C1502" s="16" t="s">
        <v>4725</v>
      </c>
      <c r="D1502" s="16" t="s">
        <v>4726</v>
      </c>
      <c r="E1502" s="16" t="s">
        <v>391</v>
      </c>
      <c r="F1502" s="17" t="s">
        <v>22</v>
      </c>
      <c r="G1502" s="16"/>
    </row>
    <row r="1503" spans="1:7" ht="20.100000000000001" customHeight="1">
      <c r="A1503" s="16">
        <f t="shared" si="23"/>
        <v>42</v>
      </c>
      <c r="B1503" s="16" t="s">
        <v>4617</v>
      </c>
      <c r="C1503" s="16" t="s">
        <v>4727</v>
      </c>
      <c r="D1503" s="16" t="s">
        <v>4728</v>
      </c>
      <c r="E1503" s="16" t="s">
        <v>391</v>
      </c>
      <c r="F1503" s="17" t="s">
        <v>4729</v>
      </c>
      <c r="G1503" s="16"/>
    </row>
    <row r="1504" spans="1:7" ht="20.100000000000001" customHeight="1">
      <c r="A1504" s="16">
        <f t="shared" si="23"/>
        <v>43</v>
      </c>
      <c r="B1504" s="16" t="s">
        <v>4617</v>
      </c>
      <c r="C1504" s="16" t="s">
        <v>4730</v>
      </c>
      <c r="D1504" s="16" t="s">
        <v>4731</v>
      </c>
      <c r="E1504" s="16" t="s">
        <v>391</v>
      </c>
      <c r="F1504" s="17" t="s">
        <v>4732</v>
      </c>
      <c r="G1504" s="16"/>
    </row>
    <row r="1505" spans="1:7" ht="20.100000000000001" customHeight="1">
      <c r="A1505" s="16">
        <f t="shared" si="23"/>
        <v>44</v>
      </c>
      <c r="B1505" s="16" t="s">
        <v>4617</v>
      </c>
      <c r="C1505" s="16" t="s">
        <v>4733</v>
      </c>
      <c r="D1505" s="16" t="s">
        <v>4734</v>
      </c>
      <c r="E1505" s="16" t="s">
        <v>391</v>
      </c>
      <c r="F1505" s="17" t="s">
        <v>4735</v>
      </c>
      <c r="G1505" s="16"/>
    </row>
    <row r="1506" spans="1:7" ht="20.100000000000001" customHeight="1">
      <c r="A1506" s="16">
        <f t="shared" si="23"/>
        <v>45</v>
      </c>
      <c r="B1506" s="16" t="s">
        <v>4617</v>
      </c>
      <c r="C1506" s="16" t="s">
        <v>4736</v>
      </c>
      <c r="D1506" s="16" t="s">
        <v>4737</v>
      </c>
      <c r="E1506" s="16" t="s">
        <v>391</v>
      </c>
      <c r="F1506" s="17" t="s">
        <v>4738</v>
      </c>
      <c r="G1506" s="16"/>
    </row>
    <row r="1507" spans="1:7" ht="20.100000000000001" customHeight="1">
      <c r="A1507" s="16">
        <f t="shared" si="23"/>
        <v>46</v>
      </c>
      <c r="B1507" s="16" t="s">
        <v>4617</v>
      </c>
      <c r="C1507" s="16" t="s">
        <v>4739</v>
      </c>
      <c r="D1507" s="16" t="s">
        <v>4740</v>
      </c>
      <c r="E1507" s="16" t="s">
        <v>391</v>
      </c>
      <c r="F1507" s="17" t="s">
        <v>4741</v>
      </c>
      <c r="G1507" s="16"/>
    </row>
    <row r="1508" spans="1:7" ht="20.100000000000001" customHeight="1">
      <c r="A1508" s="16">
        <f t="shared" si="23"/>
        <v>47</v>
      </c>
      <c r="B1508" s="16" t="s">
        <v>4617</v>
      </c>
      <c r="C1508" s="16" t="s">
        <v>4742</v>
      </c>
      <c r="D1508" s="16" t="s">
        <v>4743</v>
      </c>
      <c r="E1508" s="16" t="s">
        <v>391</v>
      </c>
      <c r="F1508" s="17" t="s">
        <v>35</v>
      </c>
      <c r="G1508" s="16"/>
    </row>
    <row r="1509" spans="1:7" ht="20.100000000000001" customHeight="1">
      <c r="A1509" s="16">
        <f t="shared" si="23"/>
        <v>48</v>
      </c>
      <c r="B1509" s="16" t="s">
        <v>4617</v>
      </c>
      <c r="C1509" s="16" t="s">
        <v>4744</v>
      </c>
      <c r="D1509" s="16" t="s">
        <v>4745</v>
      </c>
      <c r="E1509" s="16" t="s">
        <v>391</v>
      </c>
      <c r="F1509" s="17" t="s">
        <v>392</v>
      </c>
      <c r="G1509" s="16"/>
    </row>
    <row r="1510" spans="1:7" ht="20.100000000000001" customHeight="1">
      <c r="A1510" s="16">
        <f t="shared" si="23"/>
        <v>49</v>
      </c>
      <c r="B1510" s="16" t="s">
        <v>4617</v>
      </c>
      <c r="C1510" s="16" t="s">
        <v>4746</v>
      </c>
      <c r="D1510" s="16" t="s">
        <v>4747</v>
      </c>
      <c r="E1510" s="16" t="s">
        <v>391</v>
      </c>
      <c r="F1510" s="17" t="s">
        <v>4748</v>
      </c>
      <c r="G1510" s="16"/>
    </row>
    <row r="1511" spans="1:7" ht="20.100000000000001" customHeight="1">
      <c r="A1511" s="16">
        <f t="shared" si="23"/>
        <v>50</v>
      </c>
      <c r="B1511" s="16" t="s">
        <v>4617</v>
      </c>
      <c r="C1511" s="16" t="s">
        <v>4749</v>
      </c>
      <c r="D1511" s="16" t="s">
        <v>4750</v>
      </c>
      <c r="E1511" s="16" t="s">
        <v>391</v>
      </c>
      <c r="F1511" s="17" t="s">
        <v>4751</v>
      </c>
      <c r="G1511" s="16"/>
    </row>
    <row r="1512" spans="1:7" ht="20.100000000000001" customHeight="1">
      <c r="A1512" s="16">
        <f t="shared" si="23"/>
        <v>51</v>
      </c>
      <c r="B1512" s="16" t="s">
        <v>4617</v>
      </c>
      <c r="C1512" s="16" t="s">
        <v>4752</v>
      </c>
      <c r="D1512" s="16" t="s">
        <v>4753</v>
      </c>
      <c r="E1512" s="16" t="s">
        <v>391</v>
      </c>
      <c r="F1512" s="17" t="s">
        <v>4754</v>
      </c>
      <c r="G1512" s="16"/>
    </row>
    <row r="1513" spans="1:7" ht="20.100000000000001" customHeight="1">
      <c r="A1513" s="16">
        <f t="shared" si="23"/>
        <v>52</v>
      </c>
      <c r="B1513" s="16" t="s">
        <v>4617</v>
      </c>
      <c r="C1513" s="16" t="s">
        <v>4755</v>
      </c>
      <c r="D1513" s="16" t="s">
        <v>4756</v>
      </c>
      <c r="E1513" s="16" t="s">
        <v>391</v>
      </c>
      <c r="F1513" s="17" t="s">
        <v>730</v>
      </c>
      <c r="G1513" s="16"/>
    </row>
    <row r="1514" spans="1:7" ht="20.100000000000001" customHeight="1">
      <c r="A1514" s="16">
        <f t="shared" si="23"/>
        <v>53</v>
      </c>
      <c r="B1514" s="16" t="s">
        <v>4617</v>
      </c>
      <c r="C1514" s="16" t="s">
        <v>4757</v>
      </c>
      <c r="D1514" s="16" t="s">
        <v>4758</v>
      </c>
      <c r="E1514" s="16" t="s">
        <v>391</v>
      </c>
      <c r="F1514" s="17" t="s">
        <v>4759</v>
      </c>
      <c r="G1514" s="16"/>
    </row>
    <row r="1515" spans="1:7" ht="20.100000000000001" customHeight="1">
      <c r="A1515" s="16">
        <f t="shared" si="23"/>
        <v>54</v>
      </c>
      <c r="B1515" s="16" t="s">
        <v>4617</v>
      </c>
      <c r="C1515" s="16" t="s">
        <v>4760</v>
      </c>
      <c r="D1515" s="16" t="s">
        <v>4761</v>
      </c>
      <c r="E1515" s="16" t="s">
        <v>391</v>
      </c>
      <c r="F1515" s="17" t="s">
        <v>4762</v>
      </c>
      <c r="G1515" s="16"/>
    </row>
    <row r="1516" spans="1:7" ht="20.100000000000001" customHeight="1">
      <c r="A1516" s="16">
        <f t="shared" si="23"/>
        <v>55</v>
      </c>
      <c r="B1516" s="16" t="s">
        <v>4617</v>
      </c>
      <c r="C1516" s="16" t="s">
        <v>4763</v>
      </c>
      <c r="D1516" s="16" t="s">
        <v>4764</v>
      </c>
      <c r="E1516" s="16" t="s">
        <v>391</v>
      </c>
      <c r="F1516" s="17" t="s">
        <v>348</v>
      </c>
      <c r="G1516" s="16"/>
    </row>
    <row r="1517" spans="1:7" ht="20.100000000000001" customHeight="1">
      <c r="A1517" s="16">
        <f t="shared" si="23"/>
        <v>56</v>
      </c>
      <c r="B1517" s="16" t="s">
        <v>4617</v>
      </c>
      <c r="C1517" s="16" t="s">
        <v>4765</v>
      </c>
      <c r="D1517" s="16" t="s">
        <v>4766</v>
      </c>
      <c r="E1517" s="16" t="s">
        <v>391</v>
      </c>
      <c r="F1517" s="17" t="s">
        <v>4767</v>
      </c>
      <c r="G1517" s="16"/>
    </row>
    <row r="1518" spans="1:7" ht="20.100000000000001" customHeight="1">
      <c r="A1518" s="16">
        <f t="shared" si="23"/>
        <v>57</v>
      </c>
      <c r="B1518" s="16" t="s">
        <v>4617</v>
      </c>
      <c r="C1518" s="16" t="s">
        <v>4768</v>
      </c>
      <c r="D1518" s="16" t="s">
        <v>4769</v>
      </c>
      <c r="E1518" s="16" t="s">
        <v>391</v>
      </c>
      <c r="F1518" s="17" t="s">
        <v>4770</v>
      </c>
      <c r="G1518" s="16"/>
    </row>
    <row r="1519" spans="1:7" ht="20.100000000000001" customHeight="1">
      <c r="A1519" s="16">
        <f t="shared" si="23"/>
        <v>58</v>
      </c>
      <c r="B1519" s="16" t="s">
        <v>4617</v>
      </c>
      <c r="C1519" s="16" t="s">
        <v>4771</v>
      </c>
      <c r="D1519" s="16" t="s">
        <v>4772</v>
      </c>
      <c r="E1519" s="16" t="s">
        <v>391</v>
      </c>
      <c r="F1519" s="17" t="s">
        <v>4773</v>
      </c>
      <c r="G1519" s="16"/>
    </row>
    <row r="1520" spans="1:7" ht="20.100000000000001" customHeight="1">
      <c r="A1520" s="16">
        <f t="shared" si="23"/>
        <v>59</v>
      </c>
      <c r="B1520" s="16" t="s">
        <v>4617</v>
      </c>
      <c r="C1520" s="16" t="s">
        <v>4774</v>
      </c>
      <c r="D1520" s="16" t="s">
        <v>4775</v>
      </c>
      <c r="E1520" s="16" t="s">
        <v>391</v>
      </c>
      <c r="F1520" s="17" t="s">
        <v>4776</v>
      </c>
      <c r="G1520" s="16"/>
    </row>
    <row r="1521" spans="1:7" ht="20.100000000000001" customHeight="1">
      <c r="A1521" s="16">
        <f t="shared" si="23"/>
        <v>60</v>
      </c>
      <c r="B1521" s="16" t="s">
        <v>4617</v>
      </c>
      <c r="C1521" s="16" t="s">
        <v>4777</v>
      </c>
      <c r="D1521" s="16" t="s">
        <v>4778</v>
      </c>
      <c r="E1521" s="16" t="s">
        <v>391</v>
      </c>
      <c r="F1521" s="17" t="s">
        <v>4779</v>
      </c>
      <c r="G1521" s="16"/>
    </row>
    <row r="1522" spans="1:7" ht="20.100000000000001" customHeight="1">
      <c r="A1522" s="16">
        <f t="shared" si="23"/>
        <v>61</v>
      </c>
      <c r="B1522" s="16" t="s">
        <v>4617</v>
      </c>
      <c r="C1522" s="16" t="s">
        <v>4780</v>
      </c>
      <c r="D1522" s="16" t="s">
        <v>4781</v>
      </c>
      <c r="E1522" s="16" t="s">
        <v>391</v>
      </c>
      <c r="F1522" s="17" t="s">
        <v>4782</v>
      </c>
      <c r="G1522" s="16"/>
    </row>
    <row r="1523" spans="1:7" ht="20.100000000000001" customHeight="1">
      <c r="A1523" s="16">
        <f t="shared" si="23"/>
        <v>62</v>
      </c>
      <c r="B1523" s="16" t="s">
        <v>4617</v>
      </c>
      <c r="C1523" s="16" t="s">
        <v>4783</v>
      </c>
      <c r="D1523" s="16" t="s">
        <v>4784</v>
      </c>
      <c r="E1523" s="16" t="s">
        <v>391</v>
      </c>
      <c r="F1523" s="17" t="s">
        <v>4785</v>
      </c>
      <c r="G1523" s="16"/>
    </row>
    <row r="1524" spans="1:7" ht="20.100000000000001" customHeight="1">
      <c r="A1524" s="16">
        <f t="shared" si="23"/>
        <v>63</v>
      </c>
      <c r="B1524" s="16" t="s">
        <v>4617</v>
      </c>
      <c r="C1524" s="16" t="s">
        <v>4786</v>
      </c>
      <c r="D1524" s="16" t="s">
        <v>4787</v>
      </c>
      <c r="E1524" s="16" t="s">
        <v>391</v>
      </c>
      <c r="F1524" s="17" t="s">
        <v>4788</v>
      </c>
      <c r="G1524" s="16"/>
    </row>
    <row r="1525" spans="1:7" ht="20.100000000000001" customHeight="1">
      <c r="A1525" s="16">
        <f t="shared" si="23"/>
        <v>64</v>
      </c>
      <c r="B1525" s="16" t="s">
        <v>4617</v>
      </c>
      <c r="C1525" s="16" t="s">
        <v>4789</v>
      </c>
      <c r="D1525" s="16" t="s">
        <v>4790</v>
      </c>
      <c r="E1525" s="16" t="s">
        <v>391</v>
      </c>
      <c r="F1525" s="17" t="s">
        <v>4791</v>
      </c>
      <c r="G1525" s="16"/>
    </row>
    <row r="1526" spans="1:7" ht="20.100000000000001" customHeight="1">
      <c r="A1526" s="16">
        <f t="shared" si="23"/>
        <v>65</v>
      </c>
      <c r="B1526" s="16" t="s">
        <v>4617</v>
      </c>
      <c r="C1526" s="16" t="s">
        <v>4792</v>
      </c>
      <c r="D1526" s="16" t="s">
        <v>4793</v>
      </c>
      <c r="E1526" s="16" t="s">
        <v>391</v>
      </c>
      <c r="F1526" s="17" t="s">
        <v>4794</v>
      </c>
      <c r="G1526" s="16"/>
    </row>
    <row r="1527" spans="1:7" ht="20.100000000000001" customHeight="1">
      <c r="A1527" s="16">
        <f t="shared" si="23"/>
        <v>66</v>
      </c>
      <c r="B1527" s="16" t="s">
        <v>4617</v>
      </c>
      <c r="C1527" s="16" t="s">
        <v>4795</v>
      </c>
      <c r="D1527" s="16" t="s">
        <v>4796</v>
      </c>
      <c r="E1527" s="16" t="s">
        <v>391</v>
      </c>
      <c r="F1527" s="17" t="s">
        <v>405</v>
      </c>
      <c r="G1527" s="16"/>
    </row>
    <row r="1528" spans="1:7" ht="20.100000000000001" customHeight="1">
      <c r="A1528" s="16">
        <f t="shared" si="23"/>
        <v>67</v>
      </c>
      <c r="B1528" s="16" t="s">
        <v>4617</v>
      </c>
      <c r="C1528" s="16" t="s">
        <v>4797</v>
      </c>
      <c r="D1528" s="16" t="s">
        <v>4798</v>
      </c>
      <c r="E1528" s="16" t="s">
        <v>391</v>
      </c>
      <c r="F1528" s="17" t="s">
        <v>549</v>
      </c>
      <c r="G1528" s="16"/>
    </row>
    <row r="1529" spans="1:7" ht="20.100000000000001" customHeight="1">
      <c r="A1529" s="16">
        <f t="shared" si="23"/>
        <v>68</v>
      </c>
      <c r="B1529" s="16" t="s">
        <v>4617</v>
      </c>
      <c r="C1529" s="16" t="s">
        <v>4799</v>
      </c>
      <c r="D1529" s="16" t="s">
        <v>4800</v>
      </c>
      <c r="E1529" s="16" t="s">
        <v>391</v>
      </c>
      <c r="F1529" s="17" t="s">
        <v>4801</v>
      </c>
      <c r="G1529" s="16"/>
    </row>
    <row r="1530" spans="1:7" ht="20.100000000000001" customHeight="1">
      <c r="A1530" s="16">
        <f t="shared" si="23"/>
        <v>69</v>
      </c>
      <c r="B1530" s="16" t="s">
        <v>4617</v>
      </c>
      <c r="C1530" s="16" t="s">
        <v>4802</v>
      </c>
      <c r="D1530" s="16" t="s">
        <v>4803</v>
      </c>
      <c r="E1530" s="16" t="s">
        <v>391</v>
      </c>
      <c r="F1530" s="17" t="s">
        <v>17</v>
      </c>
      <c r="G1530" s="16"/>
    </row>
    <row r="1531" spans="1:7" ht="20.100000000000001" customHeight="1">
      <c r="A1531" s="16">
        <f t="shared" si="23"/>
        <v>70</v>
      </c>
      <c r="B1531" s="16" t="s">
        <v>4617</v>
      </c>
      <c r="C1531" s="16" t="s">
        <v>4804</v>
      </c>
      <c r="D1531" s="16" t="s">
        <v>593</v>
      </c>
      <c r="E1531" s="16" t="s">
        <v>391</v>
      </c>
      <c r="F1531" s="17" t="s">
        <v>4805</v>
      </c>
      <c r="G1531" s="16"/>
    </row>
    <row r="1532" spans="1:7" ht="20.100000000000001" customHeight="1">
      <c r="A1532" s="16">
        <f t="shared" si="23"/>
        <v>71</v>
      </c>
      <c r="B1532" s="16" t="s">
        <v>4617</v>
      </c>
      <c r="C1532" s="16" t="s">
        <v>4806</v>
      </c>
      <c r="D1532" s="16" t="s">
        <v>662</v>
      </c>
      <c r="E1532" s="16" t="s">
        <v>391</v>
      </c>
      <c r="F1532" s="17" t="s">
        <v>351</v>
      </c>
      <c r="G1532" s="16"/>
    </row>
    <row r="1533" spans="1:7" ht="20.100000000000001" customHeight="1">
      <c r="A1533" s="16">
        <f t="shared" si="23"/>
        <v>72</v>
      </c>
      <c r="B1533" s="16" t="s">
        <v>4617</v>
      </c>
      <c r="C1533" s="16" t="s">
        <v>4807</v>
      </c>
      <c r="D1533" s="16" t="s">
        <v>4808</v>
      </c>
      <c r="E1533" s="16" t="s">
        <v>391</v>
      </c>
      <c r="F1533" s="17" t="s">
        <v>4809</v>
      </c>
      <c r="G1533" s="16"/>
    </row>
    <row r="1534" spans="1:7" ht="20.100000000000001" customHeight="1">
      <c r="A1534" s="16">
        <f t="shared" si="23"/>
        <v>73</v>
      </c>
      <c r="B1534" s="16" t="s">
        <v>4617</v>
      </c>
      <c r="C1534" s="16" t="s">
        <v>4810</v>
      </c>
      <c r="D1534" s="16" t="s">
        <v>4811</v>
      </c>
      <c r="E1534" s="16" t="s">
        <v>391</v>
      </c>
      <c r="F1534" s="17" t="s">
        <v>4812</v>
      </c>
      <c r="G1534" s="16"/>
    </row>
    <row r="1535" spans="1:7" ht="20.100000000000001" customHeight="1">
      <c r="A1535" s="16">
        <f t="shared" si="23"/>
        <v>74</v>
      </c>
      <c r="B1535" s="16" t="s">
        <v>4617</v>
      </c>
      <c r="C1535" s="16" t="s">
        <v>4813</v>
      </c>
      <c r="D1535" s="16" t="s">
        <v>4814</v>
      </c>
      <c r="E1535" s="16" t="s">
        <v>391</v>
      </c>
      <c r="F1535" s="17" t="s">
        <v>4815</v>
      </c>
      <c r="G1535" s="16"/>
    </row>
    <row r="1536" spans="1:7" ht="20.100000000000001" customHeight="1">
      <c r="A1536" s="16">
        <f t="shared" si="23"/>
        <v>75</v>
      </c>
      <c r="B1536" s="16" t="s">
        <v>4617</v>
      </c>
      <c r="C1536" s="16" t="s">
        <v>4816</v>
      </c>
      <c r="D1536" s="16" t="s">
        <v>4817</v>
      </c>
      <c r="E1536" s="16" t="s">
        <v>391</v>
      </c>
      <c r="F1536" s="17" t="s">
        <v>4818</v>
      </c>
      <c r="G1536" s="16"/>
    </row>
    <row r="1537" spans="1:7" ht="20.100000000000001" customHeight="1">
      <c r="A1537" s="16">
        <f t="shared" si="23"/>
        <v>76</v>
      </c>
      <c r="B1537" s="16" t="s">
        <v>4617</v>
      </c>
      <c r="C1537" s="16" t="s">
        <v>4819</v>
      </c>
      <c r="D1537" s="16" t="s">
        <v>4820</v>
      </c>
      <c r="E1537" s="16" t="s">
        <v>391</v>
      </c>
      <c r="F1537" s="17" t="s">
        <v>4821</v>
      </c>
      <c r="G1537" s="16"/>
    </row>
    <row r="1538" spans="1:7" ht="20.100000000000001" customHeight="1">
      <c r="A1538" s="16">
        <f t="shared" si="23"/>
        <v>77</v>
      </c>
      <c r="B1538" s="16" t="s">
        <v>4617</v>
      </c>
      <c r="C1538" s="16" t="s">
        <v>4822</v>
      </c>
      <c r="D1538" s="16" t="s">
        <v>4823</v>
      </c>
      <c r="E1538" s="16" t="s">
        <v>391</v>
      </c>
      <c r="F1538" s="17" t="s">
        <v>392</v>
      </c>
      <c r="G1538" s="16"/>
    </row>
    <row r="1539" spans="1:7" ht="20.100000000000001" customHeight="1">
      <c r="A1539" s="16">
        <f t="shared" si="23"/>
        <v>78</v>
      </c>
      <c r="B1539" s="16" t="s">
        <v>4617</v>
      </c>
      <c r="C1539" s="16" t="s">
        <v>4824</v>
      </c>
      <c r="D1539" s="16" t="s">
        <v>4825</v>
      </c>
      <c r="E1539" s="16" t="s">
        <v>391</v>
      </c>
      <c r="F1539" s="17" t="s">
        <v>4826</v>
      </c>
      <c r="G1539" s="16"/>
    </row>
    <row r="1540" spans="1:7" ht="20.100000000000001" customHeight="1">
      <c r="A1540" s="16">
        <f t="shared" ref="A1540:A1603" si="24">IF(B1540=B1539,A1539+1,1)</f>
        <v>79</v>
      </c>
      <c r="B1540" s="16" t="s">
        <v>4617</v>
      </c>
      <c r="C1540" s="16" t="s">
        <v>4827</v>
      </c>
      <c r="D1540" s="16" t="s">
        <v>4828</v>
      </c>
      <c r="E1540" s="16" t="s">
        <v>391</v>
      </c>
      <c r="F1540" s="17" t="s">
        <v>4829</v>
      </c>
      <c r="G1540" s="16"/>
    </row>
    <row r="1541" spans="1:7" ht="20.100000000000001" customHeight="1">
      <c r="A1541" s="16">
        <f t="shared" si="24"/>
        <v>80</v>
      </c>
      <c r="B1541" s="16" t="s">
        <v>4617</v>
      </c>
      <c r="C1541" s="16" t="s">
        <v>4830</v>
      </c>
      <c r="D1541" s="16" t="s">
        <v>4831</v>
      </c>
      <c r="E1541" s="16" t="s">
        <v>391</v>
      </c>
      <c r="F1541" s="17" t="s">
        <v>4832</v>
      </c>
      <c r="G1541" s="16"/>
    </row>
    <row r="1542" spans="1:7" ht="20.100000000000001" customHeight="1">
      <c r="A1542" s="16">
        <f t="shared" si="24"/>
        <v>81</v>
      </c>
      <c r="B1542" s="16" t="s">
        <v>4617</v>
      </c>
      <c r="C1542" s="16" t="s">
        <v>4833</v>
      </c>
      <c r="D1542" s="16" t="s">
        <v>588</v>
      </c>
      <c r="E1542" s="16" t="s">
        <v>391</v>
      </c>
      <c r="F1542" s="17" t="s">
        <v>409</v>
      </c>
      <c r="G1542" s="16"/>
    </row>
    <row r="1543" spans="1:7" ht="20.100000000000001" customHeight="1">
      <c r="A1543" s="16">
        <f t="shared" si="24"/>
        <v>82</v>
      </c>
      <c r="B1543" s="16" t="s">
        <v>4617</v>
      </c>
      <c r="C1543" s="16" t="s">
        <v>4834</v>
      </c>
      <c r="D1543" s="16" t="s">
        <v>4835</v>
      </c>
      <c r="E1543" s="16" t="s">
        <v>391</v>
      </c>
      <c r="F1543" s="17" t="s">
        <v>4836</v>
      </c>
      <c r="G1543" s="16"/>
    </row>
    <row r="1544" spans="1:7" ht="20.100000000000001" customHeight="1">
      <c r="A1544" s="16">
        <f t="shared" si="24"/>
        <v>83</v>
      </c>
      <c r="B1544" s="16" t="s">
        <v>4617</v>
      </c>
      <c r="C1544" s="16" t="s">
        <v>4837</v>
      </c>
      <c r="D1544" s="16" t="s">
        <v>594</v>
      </c>
      <c r="E1544" s="16" t="s">
        <v>391</v>
      </c>
      <c r="F1544" s="17" t="s">
        <v>4838</v>
      </c>
      <c r="G1544" s="16"/>
    </row>
    <row r="1545" spans="1:7" ht="20.100000000000001" customHeight="1">
      <c r="A1545" s="16">
        <f t="shared" si="24"/>
        <v>84</v>
      </c>
      <c r="B1545" s="16" t="s">
        <v>4617</v>
      </c>
      <c r="C1545" s="16" t="s">
        <v>4839</v>
      </c>
      <c r="D1545" s="16" t="s">
        <v>4840</v>
      </c>
      <c r="E1545" s="16" t="s">
        <v>391</v>
      </c>
      <c r="F1545" s="17" t="s">
        <v>11</v>
      </c>
      <c r="G1545" s="16"/>
    </row>
    <row r="1546" spans="1:7" ht="20.100000000000001" customHeight="1">
      <c r="A1546" s="16">
        <f t="shared" si="24"/>
        <v>85</v>
      </c>
      <c r="B1546" s="16" t="s">
        <v>4617</v>
      </c>
      <c r="C1546" s="16" t="s">
        <v>4841</v>
      </c>
      <c r="D1546" s="16" t="s">
        <v>4842</v>
      </c>
      <c r="E1546" s="16" t="s">
        <v>391</v>
      </c>
      <c r="F1546" s="17" t="s">
        <v>465</v>
      </c>
      <c r="G1546" s="16"/>
    </row>
    <row r="1547" spans="1:7" ht="20.100000000000001" customHeight="1">
      <c r="A1547" s="16">
        <f t="shared" si="24"/>
        <v>86</v>
      </c>
      <c r="B1547" s="16" t="s">
        <v>4617</v>
      </c>
      <c r="C1547" s="16" t="s">
        <v>4843</v>
      </c>
      <c r="D1547" s="16" t="s">
        <v>4844</v>
      </c>
      <c r="E1547" s="16" t="s">
        <v>391</v>
      </c>
      <c r="F1547" s="17" t="s">
        <v>1599</v>
      </c>
      <c r="G1547" s="16"/>
    </row>
    <row r="1548" spans="1:7" ht="20.100000000000001" customHeight="1">
      <c r="A1548" s="16">
        <f t="shared" si="24"/>
        <v>1</v>
      </c>
      <c r="B1548" s="16" t="s">
        <v>4845</v>
      </c>
      <c r="C1548" s="16" t="s">
        <v>4846</v>
      </c>
      <c r="D1548" s="16" t="s">
        <v>4847</v>
      </c>
      <c r="E1548" s="16" t="s">
        <v>391</v>
      </c>
      <c r="F1548" s="17" t="s">
        <v>4848</v>
      </c>
      <c r="G1548" s="16"/>
    </row>
    <row r="1549" spans="1:7" ht="20.100000000000001" customHeight="1">
      <c r="A1549" s="16">
        <f t="shared" si="24"/>
        <v>2</v>
      </c>
      <c r="B1549" s="16" t="s">
        <v>4845</v>
      </c>
      <c r="C1549" s="16" t="s">
        <v>4849</v>
      </c>
      <c r="D1549" s="16" t="s">
        <v>4850</v>
      </c>
      <c r="E1549" s="16" t="s">
        <v>391</v>
      </c>
      <c r="F1549" s="17" t="s">
        <v>4848</v>
      </c>
      <c r="G1549" s="16"/>
    </row>
    <row r="1550" spans="1:7" ht="20.100000000000001" customHeight="1">
      <c r="A1550" s="16">
        <f t="shared" si="24"/>
        <v>3</v>
      </c>
      <c r="B1550" s="16" t="s">
        <v>4845</v>
      </c>
      <c r="C1550" s="16" t="s">
        <v>4851</v>
      </c>
      <c r="D1550" s="16" t="s">
        <v>4852</v>
      </c>
      <c r="E1550" s="16" t="s">
        <v>391</v>
      </c>
      <c r="F1550" s="17" t="s">
        <v>4848</v>
      </c>
      <c r="G1550" s="16"/>
    </row>
    <row r="1551" spans="1:7" ht="20.100000000000001" customHeight="1">
      <c r="A1551" s="16">
        <f t="shared" si="24"/>
        <v>4</v>
      </c>
      <c r="B1551" s="16" t="s">
        <v>4845</v>
      </c>
      <c r="C1551" s="16" t="s">
        <v>4853</v>
      </c>
      <c r="D1551" s="16" t="s">
        <v>4854</v>
      </c>
      <c r="E1551" s="16" t="s">
        <v>391</v>
      </c>
      <c r="F1551" s="17" t="s">
        <v>4848</v>
      </c>
      <c r="G1551" s="16"/>
    </row>
    <row r="1552" spans="1:7" ht="20.100000000000001" customHeight="1">
      <c r="A1552" s="16">
        <f t="shared" si="24"/>
        <v>5</v>
      </c>
      <c r="B1552" s="16" t="s">
        <v>4845</v>
      </c>
      <c r="C1552" s="16" t="s">
        <v>4855</v>
      </c>
      <c r="D1552" s="16" t="s">
        <v>4856</v>
      </c>
      <c r="E1552" s="16" t="s">
        <v>391</v>
      </c>
      <c r="F1552" s="17" t="s">
        <v>4848</v>
      </c>
      <c r="G1552" s="16"/>
    </row>
    <row r="1553" spans="1:7" ht="20.100000000000001" customHeight="1">
      <c r="A1553" s="16">
        <f t="shared" si="24"/>
        <v>6</v>
      </c>
      <c r="B1553" s="16" t="s">
        <v>4845</v>
      </c>
      <c r="C1553" s="16" t="s">
        <v>4857</v>
      </c>
      <c r="D1553" s="16" t="s">
        <v>4858</v>
      </c>
      <c r="E1553" s="16" t="s">
        <v>391</v>
      </c>
      <c r="F1553" s="17" t="s">
        <v>4848</v>
      </c>
      <c r="G1553" s="16"/>
    </row>
    <row r="1554" spans="1:7" ht="20.100000000000001" customHeight="1">
      <c r="A1554" s="16">
        <f t="shared" si="24"/>
        <v>7</v>
      </c>
      <c r="B1554" s="16" t="s">
        <v>4845</v>
      </c>
      <c r="C1554" s="16" t="s">
        <v>4859</v>
      </c>
      <c r="D1554" s="16" t="s">
        <v>4860</v>
      </c>
      <c r="E1554" s="16" t="s">
        <v>391</v>
      </c>
      <c r="F1554" s="17" t="s">
        <v>4848</v>
      </c>
      <c r="G1554" s="16"/>
    </row>
    <row r="1555" spans="1:7" ht="20.100000000000001" customHeight="1">
      <c r="A1555" s="16">
        <f t="shared" si="24"/>
        <v>8</v>
      </c>
      <c r="B1555" s="16" t="s">
        <v>4845</v>
      </c>
      <c r="C1555" s="16" t="s">
        <v>4861</v>
      </c>
      <c r="D1555" s="16" t="s">
        <v>4862</v>
      </c>
      <c r="E1555" s="16" t="s">
        <v>391</v>
      </c>
      <c r="F1555" s="17" t="s">
        <v>4848</v>
      </c>
      <c r="G1555" s="16"/>
    </row>
    <row r="1556" spans="1:7" ht="20.100000000000001" customHeight="1">
      <c r="A1556" s="16">
        <f t="shared" si="24"/>
        <v>9</v>
      </c>
      <c r="B1556" s="16" t="s">
        <v>4845</v>
      </c>
      <c r="C1556" s="16" t="s">
        <v>4863</v>
      </c>
      <c r="D1556" s="16" t="s">
        <v>4864</v>
      </c>
      <c r="E1556" s="16" t="s">
        <v>391</v>
      </c>
      <c r="F1556" s="17" t="s">
        <v>4848</v>
      </c>
      <c r="G1556" s="16"/>
    </row>
    <row r="1557" spans="1:7" ht="20.100000000000001" customHeight="1">
      <c r="A1557" s="16">
        <f t="shared" si="24"/>
        <v>10</v>
      </c>
      <c r="B1557" s="16" t="s">
        <v>4845</v>
      </c>
      <c r="C1557" s="16" t="s">
        <v>4865</v>
      </c>
      <c r="D1557" s="16" t="s">
        <v>4866</v>
      </c>
      <c r="E1557" s="16" t="s">
        <v>391</v>
      </c>
      <c r="F1557" s="17" t="s">
        <v>4848</v>
      </c>
      <c r="G1557" s="16"/>
    </row>
    <row r="1558" spans="1:7" ht="20.100000000000001" customHeight="1">
      <c r="A1558" s="16">
        <f t="shared" si="24"/>
        <v>11</v>
      </c>
      <c r="B1558" s="16" t="s">
        <v>4845</v>
      </c>
      <c r="C1558" s="16" t="s">
        <v>4867</v>
      </c>
      <c r="D1558" s="16" t="s">
        <v>4868</v>
      </c>
      <c r="E1558" s="16" t="s">
        <v>391</v>
      </c>
      <c r="F1558" s="17" t="s">
        <v>4848</v>
      </c>
      <c r="G1558" s="16"/>
    </row>
    <row r="1559" spans="1:7" ht="20.100000000000001" customHeight="1">
      <c r="A1559" s="16">
        <f t="shared" si="24"/>
        <v>12</v>
      </c>
      <c r="B1559" s="16" t="s">
        <v>4845</v>
      </c>
      <c r="C1559" s="16" t="s">
        <v>4869</v>
      </c>
      <c r="D1559" s="16" t="s">
        <v>4870</v>
      </c>
      <c r="E1559" s="16" t="s">
        <v>391</v>
      </c>
      <c r="F1559" s="17" t="s">
        <v>4848</v>
      </c>
      <c r="G1559" s="16"/>
    </row>
    <row r="1560" spans="1:7" ht="20.100000000000001" customHeight="1">
      <c r="A1560" s="16">
        <f t="shared" si="24"/>
        <v>13</v>
      </c>
      <c r="B1560" s="16" t="s">
        <v>4845</v>
      </c>
      <c r="C1560" s="16" t="s">
        <v>4871</v>
      </c>
      <c r="D1560" s="16" t="s">
        <v>4872</v>
      </c>
      <c r="E1560" s="16" t="s">
        <v>391</v>
      </c>
      <c r="F1560" s="17" t="s">
        <v>4848</v>
      </c>
      <c r="G1560" s="16"/>
    </row>
    <row r="1561" spans="1:7" ht="20.100000000000001" customHeight="1">
      <c r="A1561" s="16">
        <f t="shared" si="24"/>
        <v>14</v>
      </c>
      <c r="B1561" s="16" t="s">
        <v>4845</v>
      </c>
      <c r="C1561" s="16" t="s">
        <v>4873</v>
      </c>
      <c r="D1561" s="16" t="s">
        <v>4874</v>
      </c>
      <c r="E1561" s="16" t="s">
        <v>391</v>
      </c>
      <c r="F1561" s="17" t="s">
        <v>4848</v>
      </c>
      <c r="G1561" s="16"/>
    </row>
    <row r="1562" spans="1:7" ht="20.100000000000001" customHeight="1">
      <c r="A1562" s="16">
        <f t="shared" si="24"/>
        <v>15</v>
      </c>
      <c r="B1562" s="16" t="s">
        <v>4845</v>
      </c>
      <c r="C1562" s="16" t="s">
        <v>4875</v>
      </c>
      <c r="D1562" s="16" t="s">
        <v>4876</v>
      </c>
      <c r="E1562" s="16" t="s">
        <v>391</v>
      </c>
      <c r="F1562" s="17" t="s">
        <v>4848</v>
      </c>
      <c r="G1562" s="16"/>
    </row>
    <row r="1563" spans="1:7" ht="20.100000000000001" customHeight="1">
      <c r="A1563" s="16">
        <f t="shared" si="24"/>
        <v>16</v>
      </c>
      <c r="B1563" s="16" t="s">
        <v>4845</v>
      </c>
      <c r="C1563" s="16" t="s">
        <v>4877</v>
      </c>
      <c r="D1563" s="16" t="s">
        <v>4878</v>
      </c>
      <c r="E1563" s="16" t="s">
        <v>391</v>
      </c>
      <c r="F1563" s="17" t="s">
        <v>4848</v>
      </c>
      <c r="G1563" s="16"/>
    </row>
    <row r="1564" spans="1:7" ht="20.100000000000001" customHeight="1">
      <c r="A1564" s="16">
        <f t="shared" si="24"/>
        <v>17</v>
      </c>
      <c r="B1564" s="16" t="s">
        <v>4845</v>
      </c>
      <c r="C1564" s="16" t="s">
        <v>4879</v>
      </c>
      <c r="D1564" s="16" t="s">
        <v>4880</v>
      </c>
      <c r="E1564" s="16" t="s">
        <v>391</v>
      </c>
      <c r="F1564" s="17" t="s">
        <v>4848</v>
      </c>
      <c r="G1564" s="16"/>
    </row>
    <row r="1565" spans="1:7" ht="20.100000000000001" customHeight="1">
      <c r="A1565" s="16">
        <f t="shared" si="24"/>
        <v>18</v>
      </c>
      <c r="B1565" s="16" t="s">
        <v>4845</v>
      </c>
      <c r="C1565" s="16" t="s">
        <v>4881</v>
      </c>
      <c r="D1565" s="16" t="s">
        <v>4882</v>
      </c>
      <c r="E1565" s="16" t="s">
        <v>391</v>
      </c>
      <c r="F1565" s="17" t="s">
        <v>4848</v>
      </c>
      <c r="G1565" s="16"/>
    </row>
    <row r="1566" spans="1:7" ht="20.100000000000001" customHeight="1">
      <c r="A1566" s="16">
        <f t="shared" si="24"/>
        <v>19</v>
      </c>
      <c r="B1566" s="16" t="s">
        <v>4845</v>
      </c>
      <c r="C1566" s="16" t="s">
        <v>4883</v>
      </c>
      <c r="D1566" s="16" t="s">
        <v>4884</v>
      </c>
      <c r="E1566" s="16" t="s">
        <v>391</v>
      </c>
      <c r="F1566" s="17" t="s">
        <v>4848</v>
      </c>
      <c r="G1566" s="16"/>
    </row>
    <row r="1567" spans="1:7" ht="20.100000000000001" customHeight="1">
      <c r="A1567" s="16">
        <f t="shared" si="24"/>
        <v>20</v>
      </c>
      <c r="B1567" s="16" t="s">
        <v>4845</v>
      </c>
      <c r="C1567" s="16" t="s">
        <v>4885</v>
      </c>
      <c r="D1567" s="16" t="s">
        <v>4886</v>
      </c>
      <c r="E1567" s="16" t="s">
        <v>391</v>
      </c>
      <c r="F1567" s="17" t="s">
        <v>4848</v>
      </c>
      <c r="G1567" s="16"/>
    </row>
    <row r="1568" spans="1:7" ht="20.100000000000001" customHeight="1">
      <c r="A1568" s="16">
        <f t="shared" si="24"/>
        <v>21</v>
      </c>
      <c r="B1568" s="16" t="s">
        <v>4845</v>
      </c>
      <c r="C1568" s="16" t="s">
        <v>4887</v>
      </c>
      <c r="D1568" s="16" t="s">
        <v>4888</v>
      </c>
      <c r="E1568" s="16" t="s">
        <v>391</v>
      </c>
      <c r="F1568" s="17" t="s">
        <v>4848</v>
      </c>
      <c r="G1568" s="16"/>
    </row>
    <row r="1569" spans="1:7" ht="20.100000000000001" customHeight="1">
      <c r="A1569" s="16">
        <f t="shared" si="24"/>
        <v>22</v>
      </c>
      <c r="B1569" s="16" t="s">
        <v>4845</v>
      </c>
      <c r="C1569" s="16" t="s">
        <v>4889</v>
      </c>
      <c r="D1569" s="16" t="s">
        <v>79</v>
      </c>
      <c r="E1569" s="16" t="s">
        <v>391</v>
      </c>
      <c r="F1569" s="17" t="s">
        <v>4848</v>
      </c>
      <c r="G1569" s="16"/>
    </row>
    <row r="1570" spans="1:7" ht="20.100000000000001" customHeight="1">
      <c r="A1570" s="16">
        <f t="shared" si="24"/>
        <v>23</v>
      </c>
      <c r="B1570" s="16" t="s">
        <v>4845</v>
      </c>
      <c r="C1570" s="16" t="s">
        <v>4890</v>
      </c>
      <c r="D1570" s="16" t="s">
        <v>4891</v>
      </c>
      <c r="E1570" s="16" t="s">
        <v>391</v>
      </c>
      <c r="F1570" s="17" t="s">
        <v>4848</v>
      </c>
      <c r="G1570" s="16"/>
    </row>
    <row r="1571" spans="1:7" ht="20.100000000000001" customHeight="1">
      <c r="A1571" s="16">
        <f t="shared" si="24"/>
        <v>24</v>
      </c>
      <c r="B1571" s="16" t="s">
        <v>4845</v>
      </c>
      <c r="C1571" s="16" t="s">
        <v>4892</v>
      </c>
      <c r="D1571" s="16" t="s">
        <v>4893</v>
      </c>
      <c r="E1571" s="16" t="s">
        <v>391</v>
      </c>
      <c r="F1571" s="17" t="s">
        <v>4848</v>
      </c>
      <c r="G1571" s="16"/>
    </row>
    <row r="1572" spans="1:7" ht="20.100000000000001" customHeight="1">
      <c r="A1572" s="16">
        <f t="shared" si="24"/>
        <v>25</v>
      </c>
      <c r="B1572" s="16" t="s">
        <v>4845</v>
      </c>
      <c r="C1572" s="16" t="s">
        <v>4894</v>
      </c>
      <c r="D1572" s="16" t="s">
        <v>579</v>
      </c>
      <c r="E1572" s="16" t="s">
        <v>391</v>
      </c>
      <c r="F1572" s="17" t="s">
        <v>4848</v>
      </c>
      <c r="G1572" s="16"/>
    </row>
    <row r="1573" spans="1:7" ht="20.100000000000001" customHeight="1">
      <c r="A1573" s="16">
        <f t="shared" si="24"/>
        <v>26</v>
      </c>
      <c r="B1573" s="16" t="s">
        <v>4845</v>
      </c>
      <c r="C1573" s="16" t="s">
        <v>4895</v>
      </c>
      <c r="D1573" s="16" t="s">
        <v>4896</v>
      </c>
      <c r="E1573" s="16" t="s">
        <v>391</v>
      </c>
      <c r="F1573" s="17" t="s">
        <v>4848</v>
      </c>
      <c r="G1573" s="16"/>
    </row>
    <row r="1574" spans="1:7" ht="20.100000000000001" customHeight="1">
      <c r="A1574" s="16">
        <f t="shared" si="24"/>
        <v>27</v>
      </c>
      <c r="B1574" s="16" t="s">
        <v>4845</v>
      </c>
      <c r="C1574" s="16" t="s">
        <v>4897</v>
      </c>
      <c r="D1574" s="16" t="s">
        <v>4898</v>
      </c>
      <c r="E1574" s="16" t="s">
        <v>391</v>
      </c>
      <c r="F1574" s="17" t="s">
        <v>4848</v>
      </c>
      <c r="G1574" s="16"/>
    </row>
    <row r="1575" spans="1:7" ht="20.100000000000001" customHeight="1">
      <c r="A1575" s="16">
        <f t="shared" si="24"/>
        <v>28</v>
      </c>
      <c r="B1575" s="16" t="s">
        <v>4845</v>
      </c>
      <c r="C1575" s="16" t="s">
        <v>4899</v>
      </c>
      <c r="D1575" s="16" t="s">
        <v>4900</v>
      </c>
      <c r="E1575" s="16" t="s">
        <v>391</v>
      </c>
      <c r="F1575" s="17" t="s">
        <v>4848</v>
      </c>
      <c r="G1575" s="16"/>
    </row>
    <row r="1576" spans="1:7" ht="20.100000000000001" customHeight="1">
      <c r="A1576" s="16">
        <f t="shared" si="24"/>
        <v>29</v>
      </c>
      <c r="B1576" s="16" t="s">
        <v>4845</v>
      </c>
      <c r="C1576" s="16" t="s">
        <v>4901</v>
      </c>
      <c r="D1576" s="16" t="s">
        <v>4902</v>
      </c>
      <c r="E1576" s="16" t="s">
        <v>391</v>
      </c>
      <c r="F1576" s="17" t="s">
        <v>4848</v>
      </c>
      <c r="G1576" s="16"/>
    </row>
    <row r="1577" spans="1:7" ht="20.100000000000001" customHeight="1">
      <c r="A1577" s="16">
        <f t="shared" si="24"/>
        <v>30</v>
      </c>
      <c r="B1577" s="16" t="s">
        <v>4845</v>
      </c>
      <c r="C1577" s="16" t="s">
        <v>4903</v>
      </c>
      <c r="D1577" s="16" t="s">
        <v>4904</v>
      </c>
      <c r="E1577" s="16" t="s">
        <v>391</v>
      </c>
      <c r="F1577" s="17" t="s">
        <v>4848</v>
      </c>
      <c r="G1577" s="16"/>
    </row>
    <row r="1578" spans="1:7" ht="20.100000000000001" customHeight="1">
      <c r="A1578" s="16">
        <f t="shared" si="24"/>
        <v>31</v>
      </c>
      <c r="B1578" s="16" t="s">
        <v>4845</v>
      </c>
      <c r="C1578" s="16" t="s">
        <v>4905</v>
      </c>
      <c r="D1578" s="16" t="s">
        <v>4906</v>
      </c>
      <c r="E1578" s="16" t="s">
        <v>391</v>
      </c>
      <c r="F1578" s="17" t="s">
        <v>4848</v>
      </c>
      <c r="G1578" s="16"/>
    </row>
    <row r="1579" spans="1:7" ht="20.100000000000001" customHeight="1">
      <c r="A1579" s="16">
        <f t="shared" si="24"/>
        <v>32</v>
      </c>
      <c r="B1579" s="16" t="s">
        <v>4845</v>
      </c>
      <c r="C1579" s="16" t="s">
        <v>4907</v>
      </c>
      <c r="D1579" s="16" t="s">
        <v>4908</v>
      </c>
      <c r="E1579" s="16" t="s">
        <v>391</v>
      </c>
      <c r="F1579" s="17" t="s">
        <v>4848</v>
      </c>
      <c r="G1579" s="16"/>
    </row>
    <row r="1580" spans="1:7" ht="20.100000000000001" customHeight="1">
      <c r="A1580" s="16">
        <f t="shared" si="24"/>
        <v>33</v>
      </c>
      <c r="B1580" s="16" t="s">
        <v>4845</v>
      </c>
      <c r="C1580" s="16" t="s">
        <v>4909</v>
      </c>
      <c r="D1580" s="16" t="s">
        <v>4910</v>
      </c>
      <c r="E1580" s="16" t="s">
        <v>391</v>
      </c>
      <c r="F1580" s="17" t="s">
        <v>4848</v>
      </c>
      <c r="G1580" s="16"/>
    </row>
    <row r="1581" spans="1:7" ht="20.100000000000001" customHeight="1">
      <c r="A1581" s="16">
        <f t="shared" si="24"/>
        <v>34</v>
      </c>
      <c r="B1581" s="16" t="s">
        <v>4845</v>
      </c>
      <c r="C1581" s="16" t="s">
        <v>4911</v>
      </c>
      <c r="D1581" s="16" t="s">
        <v>546</v>
      </c>
      <c r="E1581" s="16" t="s">
        <v>391</v>
      </c>
      <c r="F1581" s="17" t="s">
        <v>4848</v>
      </c>
      <c r="G1581" s="16"/>
    </row>
    <row r="1582" spans="1:7" ht="20.100000000000001" customHeight="1">
      <c r="A1582" s="16">
        <f t="shared" si="24"/>
        <v>35</v>
      </c>
      <c r="B1582" s="16" t="s">
        <v>4845</v>
      </c>
      <c r="C1582" s="16" t="s">
        <v>4912</v>
      </c>
      <c r="D1582" s="16" t="s">
        <v>4913</v>
      </c>
      <c r="E1582" s="16" t="s">
        <v>391</v>
      </c>
      <c r="F1582" s="17" t="s">
        <v>4848</v>
      </c>
      <c r="G1582" s="16"/>
    </row>
    <row r="1583" spans="1:7" ht="20.100000000000001" customHeight="1">
      <c r="A1583" s="16">
        <f t="shared" si="24"/>
        <v>36</v>
      </c>
      <c r="B1583" s="16" t="s">
        <v>4845</v>
      </c>
      <c r="C1583" s="16" t="s">
        <v>4914</v>
      </c>
      <c r="D1583" s="16" t="s">
        <v>4915</v>
      </c>
      <c r="E1583" s="16" t="s">
        <v>391</v>
      </c>
      <c r="F1583" s="17" t="s">
        <v>4848</v>
      </c>
      <c r="G1583" s="16"/>
    </row>
    <row r="1584" spans="1:7" ht="20.100000000000001" customHeight="1">
      <c r="A1584" s="16">
        <f t="shared" si="24"/>
        <v>37</v>
      </c>
      <c r="B1584" s="16" t="s">
        <v>4845</v>
      </c>
      <c r="C1584" s="16" t="s">
        <v>4916</v>
      </c>
      <c r="D1584" s="16" t="s">
        <v>4917</v>
      </c>
      <c r="E1584" s="16" t="s">
        <v>391</v>
      </c>
      <c r="F1584" s="17" t="s">
        <v>4848</v>
      </c>
      <c r="G1584" s="16"/>
    </row>
    <row r="1585" spans="1:7" ht="20.100000000000001" customHeight="1">
      <c r="A1585" s="16">
        <f t="shared" si="24"/>
        <v>38</v>
      </c>
      <c r="B1585" s="16" t="s">
        <v>4845</v>
      </c>
      <c r="C1585" s="16" t="s">
        <v>4918</v>
      </c>
      <c r="D1585" s="16" t="s">
        <v>4919</v>
      </c>
      <c r="E1585" s="16" t="s">
        <v>391</v>
      </c>
      <c r="F1585" s="17" t="s">
        <v>4848</v>
      </c>
      <c r="G1585" s="16"/>
    </row>
    <row r="1586" spans="1:7" ht="20.100000000000001" customHeight="1">
      <c r="A1586" s="16">
        <f t="shared" si="24"/>
        <v>39</v>
      </c>
      <c r="B1586" s="16" t="s">
        <v>4845</v>
      </c>
      <c r="C1586" s="16" t="s">
        <v>4920</v>
      </c>
      <c r="D1586" s="16" t="s">
        <v>4921</v>
      </c>
      <c r="E1586" s="16" t="s">
        <v>391</v>
      </c>
      <c r="F1586" s="17" t="s">
        <v>4848</v>
      </c>
      <c r="G1586" s="16"/>
    </row>
    <row r="1587" spans="1:7" ht="20.100000000000001" customHeight="1">
      <c r="A1587" s="16">
        <f t="shared" si="24"/>
        <v>40</v>
      </c>
      <c r="B1587" s="16" t="s">
        <v>4845</v>
      </c>
      <c r="C1587" s="16" t="s">
        <v>4922</v>
      </c>
      <c r="D1587" s="16" t="s">
        <v>4923</v>
      </c>
      <c r="E1587" s="16" t="s">
        <v>391</v>
      </c>
      <c r="F1587" s="17" t="s">
        <v>4848</v>
      </c>
      <c r="G1587" s="16"/>
    </row>
    <row r="1588" spans="1:7" ht="20.100000000000001" customHeight="1">
      <c r="A1588" s="16">
        <f t="shared" si="24"/>
        <v>41</v>
      </c>
      <c r="B1588" s="16" t="s">
        <v>4845</v>
      </c>
      <c r="C1588" s="16" t="s">
        <v>4924</v>
      </c>
      <c r="D1588" s="16" t="s">
        <v>4925</v>
      </c>
      <c r="E1588" s="16" t="s">
        <v>391</v>
      </c>
      <c r="F1588" s="17" t="s">
        <v>4848</v>
      </c>
      <c r="G1588" s="16"/>
    </row>
    <row r="1589" spans="1:7" ht="20.100000000000001" customHeight="1">
      <c r="A1589" s="16">
        <f t="shared" si="24"/>
        <v>42</v>
      </c>
      <c r="B1589" s="16" t="s">
        <v>4845</v>
      </c>
      <c r="C1589" s="16" t="s">
        <v>4926</v>
      </c>
      <c r="D1589" s="16" t="s">
        <v>4927</v>
      </c>
      <c r="E1589" s="16" t="s">
        <v>391</v>
      </c>
      <c r="F1589" s="17" t="s">
        <v>4848</v>
      </c>
      <c r="G1589" s="16"/>
    </row>
    <row r="1590" spans="1:7" ht="20.100000000000001" customHeight="1">
      <c r="A1590" s="16">
        <f t="shared" si="24"/>
        <v>43</v>
      </c>
      <c r="B1590" s="16" t="s">
        <v>4845</v>
      </c>
      <c r="C1590" s="16" t="s">
        <v>4928</v>
      </c>
      <c r="D1590" s="16" t="s">
        <v>4929</v>
      </c>
      <c r="E1590" s="16" t="s">
        <v>391</v>
      </c>
      <c r="F1590" s="17" t="s">
        <v>4848</v>
      </c>
      <c r="G1590" s="16"/>
    </row>
    <row r="1591" spans="1:7" ht="20.100000000000001" customHeight="1">
      <c r="A1591" s="16">
        <f t="shared" si="24"/>
        <v>44</v>
      </c>
      <c r="B1591" s="16" t="s">
        <v>4845</v>
      </c>
      <c r="C1591" s="16" t="s">
        <v>4930</v>
      </c>
      <c r="D1591" s="16" t="s">
        <v>4931</v>
      </c>
      <c r="E1591" s="16" t="s">
        <v>391</v>
      </c>
      <c r="F1591" s="17" t="s">
        <v>4848</v>
      </c>
      <c r="G1591" s="16"/>
    </row>
    <row r="1592" spans="1:7" ht="20.100000000000001" customHeight="1">
      <c r="A1592" s="16">
        <f t="shared" si="24"/>
        <v>45</v>
      </c>
      <c r="B1592" s="16" t="s">
        <v>4845</v>
      </c>
      <c r="C1592" s="16" t="s">
        <v>4932</v>
      </c>
      <c r="D1592" s="16" t="s">
        <v>4933</v>
      </c>
      <c r="E1592" s="16" t="s">
        <v>391</v>
      </c>
      <c r="F1592" s="17" t="s">
        <v>4848</v>
      </c>
      <c r="G1592" s="16"/>
    </row>
    <row r="1593" spans="1:7" ht="20.100000000000001" customHeight="1">
      <c r="A1593" s="16">
        <f t="shared" si="24"/>
        <v>46</v>
      </c>
      <c r="B1593" s="16" t="s">
        <v>4845</v>
      </c>
      <c r="C1593" s="16" t="s">
        <v>4934</v>
      </c>
      <c r="D1593" s="16" t="s">
        <v>4935</v>
      </c>
      <c r="E1593" s="16" t="s">
        <v>391</v>
      </c>
      <c r="F1593" s="17" t="s">
        <v>4848</v>
      </c>
      <c r="G1593" s="16"/>
    </row>
    <row r="1594" spans="1:7" ht="20.100000000000001" customHeight="1">
      <c r="A1594" s="16">
        <f t="shared" si="24"/>
        <v>47</v>
      </c>
      <c r="B1594" s="16" t="s">
        <v>4845</v>
      </c>
      <c r="C1594" s="16" t="s">
        <v>4936</v>
      </c>
      <c r="D1594" s="16" t="s">
        <v>4937</v>
      </c>
      <c r="E1594" s="16" t="s">
        <v>391</v>
      </c>
      <c r="F1594" s="17" t="s">
        <v>4848</v>
      </c>
      <c r="G1594" s="16"/>
    </row>
    <row r="1595" spans="1:7" ht="20.100000000000001" customHeight="1">
      <c r="A1595" s="16">
        <f t="shared" si="24"/>
        <v>48</v>
      </c>
      <c r="B1595" s="16" t="s">
        <v>4845</v>
      </c>
      <c r="C1595" s="16" t="s">
        <v>4938</v>
      </c>
      <c r="D1595" s="16" t="s">
        <v>4939</v>
      </c>
      <c r="E1595" s="16" t="s">
        <v>391</v>
      </c>
      <c r="F1595" s="17" t="s">
        <v>4848</v>
      </c>
      <c r="G1595" s="16"/>
    </row>
    <row r="1596" spans="1:7" ht="20.100000000000001" customHeight="1">
      <c r="A1596" s="16">
        <f t="shared" si="24"/>
        <v>49</v>
      </c>
      <c r="B1596" s="16" t="s">
        <v>4845</v>
      </c>
      <c r="C1596" s="16" t="s">
        <v>4940</v>
      </c>
      <c r="D1596" s="16" t="s">
        <v>4941</v>
      </c>
      <c r="E1596" s="16" t="s">
        <v>391</v>
      </c>
      <c r="F1596" s="17" t="s">
        <v>4848</v>
      </c>
      <c r="G1596" s="16"/>
    </row>
    <row r="1597" spans="1:7" ht="20.100000000000001" customHeight="1">
      <c r="A1597" s="16">
        <f t="shared" si="24"/>
        <v>50</v>
      </c>
      <c r="B1597" s="16" t="s">
        <v>4845</v>
      </c>
      <c r="C1597" s="16" t="s">
        <v>4942</v>
      </c>
      <c r="D1597" s="16" t="s">
        <v>636</v>
      </c>
      <c r="E1597" s="16" t="s">
        <v>391</v>
      </c>
      <c r="F1597" s="17" t="s">
        <v>4848</v>
      </c>
      <c r="G1597" s="16"/>
    </row>
    <row r="1598" spans="1:7" ht="20.100000000000001" customHeight="1">
      <c r="A1598" s="16">
        <f t="shared" si="24"/>
        <v>51</v>
      </c>
      <c r="B1598" s="16" t="s">
        <v>4845</v>
      </c>
      <c r="C1598" s="16" t="s">
        <v>4943</v>
      </c>
      <c r="D1598" s="16" t="s">
        <v>4944</v>
      </c>
      <c r="E1598" s="16" t="s">
        <v>391</v>
      </c>
      <c r="F1598" s="17" t="s">
        <v>4848</v>
      </c>
      <c r="G1598" s="16"/>
    </row>
    <row r="1599" spans="1:7" ht="20.100000000000001" customHeight="1">
      <c r="A1599" s="16">
        <f t="shared" si="24"/>
        <v>52</v>
      </c>
      <c r="B1599" s="16" t="s">
        <v>4845</v>
      </c>
      <c r="C1599" s="16" t="s">
        <v>4945</v>
      </c>
      <c r="D1599" s="16" t="s">
        <v>4946</v>
      </c>
      <c r="E1599" s="16" t="s">
        <v>391</v>
      </c>
      <c r="F1599" s="17" t="s">
        <v>4848</v>
      </c>
      <c r="G1599" s="16"/>
    </row>
    <row r="1600" spans="1:7" ht="20.100000000000001" customHeight="1">
      <c r="A1600" s="16">
        <f t="shared" si="24"/>
        <v>53</v>
      </c>
      <c r="B1600" s="16" t="s">
        <v>4845</v>
      </c>
      <c r="C1600" s="16" t="s">
        <v>4947</v>
      </c>
      <c r="D1600" s="16" t="s">
        <v>4948</v>
      </c>
      <c r="E1600" s="16" t="s">
        <v>391</v>
      </c>
      <c r="F1600" s="17" t="s">
        <v>4848</v>
      </c>
      <c r="G1600" s="16"/>
    </row>
    <row r="1601" spans="1:7" ht="20.100000000000001" customHeight="1">
      <c r="A1601" s="16">
        <f t="shared" si="24"/>
        <v>54</v>
      </c>
      <c r="B1601" s="16" t="s">
        <v>4845</v>
      </c>
      <c r="C1601" s="16" t="s">
        <v>4949</v>
      </c>
      <c r="D1601" s="16" t="s">
        <v>4950</v>
      </c>
      <c r="E1601" s="16" t="s">
        <v>391</v>
      </c>
      <c r="F1601" s="17" t="s">
        <v>4848</v>
      </c>
      <c r="G1601" s="16"/>
    </row>
    <row r="1602" spans="1:7" ht="20.100000000000001" customHeight="1">
      <c r="A1602" s="16">
        <f t="shared" si="24"/>
        <v>55</v>
      </c>
      <c r="B1602" s="16" t="s">
        <v>4845</v>
      </c>
      <c r="C1602" s="16" t="s">
        <v>4951</v>
      </c>
      <c r="D1602" s="16" t="s">
        <v>67</v>
      </c>
      <c r="E1602" s="16" t="s">
        <v>391</v>
      </c>
      <c r="F1602" s="17" t="s">
        <v>4848</v>
      </c>
      <c r="G1602" s="16"/>
    </row>
    <row r="1603" spans="1:7" ht="20.100000000000001" customHeight="1">
      <c r="A1603" s="16">
        <f t="shared" si="24"/>
        <v>56</v>
      </c>
      <c r="B1603" s="16" t="s">
        <v>4845</v>
      </c>
      <c r="C1603" s="16" t="s">
        <v>4952</v>
      </c>
      <c r="D1603" s="16" t="s">
        <v>4953</v>
      </c>
      <c r="E1603" s="16" t="s">
        <v>391</v>
      </c>
      <c r="F1603" s="17" t="s">
        <v>4848</v>
      </c>
      <c r="G1603" s="16"/>
    </row>
    <row r="1604" spans="1:7" ht="20.100000000000001" customHeight="1">
      <c r="A1604" s="16">
        <f t="shared" ref="A1604:A1667" si="25">IF(B1604=B1603,A1603+1,1)</f>
        <v>57</v>
      </c>
      <c r="B1604" s="16" t="s">
        <v>4845</v>
      </c>
      <c r="C1604" s="16" t="s">
        <v>4954</v>
      </c>
      <c r="D1604" s="16" t="s">
        <v>4955</v>
      </c>
      <c r="E1604" s="16" t="s">
        <v>391</v>
      </c>
      <c r="F1604" s="17" t="s">
        <v>4848</v>
      </c>
      <c r="G1604" s="16"/>
    </row>
    <row r="1605" spans="1:7" ht="20.100000000000001" customHeight="1">
      <c r="A1605" s="16">
        <f t="shared" si="25"/>
        <v>58</v>
      </c>
      <c r="B1605" s="16" t="s">
        <v>4845</v>
      </c>
      <c r="C1605" s="16" t="s">
        <v>4956</v>
      </c>
      <c r="D1605" s="16" t="s">
        <v>4957</v>
      </c>
      <c r="E1605" s="16" t="s">
        <v>391</v>
      </c>
      <c r="F1605" s="17" t="s">
        <v>4848</v>
      </c>
      <c r="G1605" s="16"/>
    </row>
    <row r="1606" spans="1:7" ht="20.100000000000001" customHeight="1">
      <c r="A1606" s="16">
        <f t="shared" si="25"/>
        <v>59</v>
      </c>
      <c r="B1606" s="16" t="s">
        <v>4845</v>
      </c>
      <c r="C1606" s="16" t="s">
        <v>4958</v>
      </c>
      <c r="D1606" s="16" t="s">
        <v>4959</v>
      </c>
      <c r="E1606" s="16" t="s">
        <v>391</v>
      </c>
      <c r="F1606" s="17" t="s">
        <v>4848</v>
      </c>
      <c r="G1606" s="16"/>
    </row>
    <row r="1607" spans="1:7" ht="20.100000000000001" customHeight="1">
      <c r="A1607" s="16">
        <f t="shared" si="25"/>
        <v>60</v>
      </c>
      <c r="B1607" s="16" t="s">
        <v>4845</v>
      </c>
      <c r="C1607" s="16" t="s">
        <v>4960</v>
      </c>
      <c r="D1607" s="16" t="s">
        <v>4961</v>
      </c>
      <c r="E1607" s="16" t="s">
        <v>391</v>
      </c>
      <c r="F1607" s="17" t="s">
        <v>4848</v>
      </c>
      <c r="G1607" s="16"/>
    </row>
    <row r="1608" spans="1:7" ht="20.100000000000001" customHeight="1">
      <c r="A1608" s="16">
        <f t="shared" si="25"/>
        <v>61</v>
      </c>
      <c r="B1608" s="16" t="s">
        <v>4845</v>
      </c>
      <c r="C1608" s="16" t="s">
        <v>4962</v>
      </c>
      <c r="D1608" s="16" t="s">
        <v>4963</v>
      </c>
      <c r="E1608" s="16" t="s">
        <v>391</v>
      </c>
      <c r="F1608" s="17" t="s">
        <v>4848</v>
      </c>
      <c r="G1608" s="16"/>
    </row>
    <row r="1609" spans="1:7" ht="20.100000000000001" customHeight="1">
      <c r="A1609" s="16">
        <f t="shared" si="25"/>
        <v>62</v>
      </c>
      <c r="B1609" s="16" t="s">
        <v>4845</v>
      </c>
      <c r="C1609" s="16" t="s">
        <v>4964</v>
      </c>
      <c r="D1609" s="16" t="s">
        <v>4965</v>
      </c>
      <c r="E1609" s="16" t="s">
        <v>391</v>
      </c>
      <c r="F1609" s="17" t="s">
        <v>4848</v>
      </c>
      <c r="G1609" s="16"/>
    </row>
    <row r="1610" spans="1:7" ht="20.100000000000001" customHeight="1">
      <c r="A1610" s="16">
        <f t="shared" si="25"/>
        <v>63</v>
      </c>
      <c r="B1610" s="16" t="s">
        <v>4845</v>
      </c>
      <c r="C1610" s="16" t="s">
        <v>4966</v>
      </c>
      <c r="D1610" s="16" t="s">
        <v>87</v>
      </c>
      <c r="E1610" s="16" t="s">
        <v>391</v>
      </c>
      <c r="F1610" s="17" t="s">
        <v>4848</v>
      </c>
      <c r="G1610" s="16"/>
    </row>
    <row r="1611" spans="1:7" ht="20.100000000000001" customHeight="1">
      <c r="A1611" s="16">
        <f t="shared" si="25"/>
        <v>64</v>
      </c>
      <c r="B1611" s="16" t="s">
        <v>4845</v>
      </c>
      <c r="C1611" s="16" t="s">
        <v>4967</v>
      </c>
      <c r="D1611" s="16" t="s">
        <v>4968</v>
      </c>
      <c r="E1611" s="16" t="s">
        <v>391</v>
      </c>
      <c r="F1611" s="17" t="s">
        <v>4848</v>
      </c>
      <c r="G1611" s="16"/>
    </row>
    <row r="1612" spans="1:7" ht="20.100000000000001" customHeight="1">
      <c r="A1612" s="16">
        <f t="shared" si="25"/>
        <v>65</v>
      </c>
      <c r="B1612" s="16" t="s">
        <v>4845</v>
      </c>
      <c r="C1612" s="16" t="s">
        <v>4969</v>
      </c>
      <c r="D1612" s="16" t="s">
        <v>4970</v>
      </c>
      <c r="E1612" s="16" t="s">
        <v>391</v>
      </c>
      <c r="F1612" s="17" t="s">
        <v>4848</v>
      </c>
      <c r="G1612" s="16"/>
    </row>
    <row r="1613" spans="1:7" ht="20.100000000000001" customHeight="1">
      <c r="A1613" s="16">
        <f t="shared" si="25"/>
        <v>66</v>
      </c>
      <c r="B1613" s="16" t="s">
        <v>4845</v>
      </c>
      <c r="C1613" s="16" t="s">
        <v>4971</v>
      </c>
      <c r="D1613" s="16" t="s">
        <v>4972</v>
      </c>
      <c r="E1613" s="16" t="s">
        <v>391</v>
      </c>
      <c r="F1613" s="17" t="s">
        <v>4848</v>
      </c>
      <c r="G1613" s="16"/>
    </row>
    <row r="1614" spans="1:7" ht="20.100000000000001" customHeight="1">
      <c r="A1614" s="16">
        <f t="shared" si="25"/>
        <v>67</v>
      </c>
      <c r="B1614" s="16" t="s">
        <v>4845</v>
      </c>
      <c r="C1614" s="16" t="s">
        <v>4973</v>
      </c>
      <c r="D1614" s="16" t="s">
        <v>4974</v>
      </c>
      <c r="E1614" s="16" t="s">
        <v>391</v>
      </c>
      <c r="F1614" s="17" t="s">
        <v>4848</v>
      </c>
      <c r="G1614" s="16"/>
    </row>
    <row r="1615" spans="1:7" ht="20.100000000000001" customHeight="1">
      <c r="A1615" s="16">
        <f t="shared" si="25"/>
        <v>68</v>
      </c>
      <c r="B1615" s="16" t="s">
        <v>4845</v>
      </c>
      <c r="C1615" s="16" t="s">
        <v>4975</v>
      </c>
      <c r="D1615" s="16" t="s">
        <v>4976</v>
      </c>
      <c r="E1615" s="16" t="s">
        <v>391</v>
      </c>
      <c r="F1615" s="17" t="s">
        <v>4848</v>
      </c>
      <c r="G1615" s="16"/>
    </row>
    <row r="1616" spans="1:7" ht="20.100000000000001" customHeight="1">
      <c r="A1616" s="16">
        <f t="shared" si="25"/>
        <v>69</v>
      </c>
      <c r="B1616" s="16" t="s">
        <v>4845</v>
      </c>
      <c r="C1616" s="16" t="s">
        <v>4977</v>
      </c>
      <c r="D1616" s="16" t="s">
        <v>401</v>
      </c>
      <c r="E1616" s="16" t="s">
        <v>391</v>
      </c>
      <c r="F1616" s="17" t="s">
        <v>4848</v>
      </c>
      <c r="G1616" s="16"/>
    </row>
    <row r="1617" spans="1:7" ht="20.100000000000001" customHeight="1">
      <c r="A1617" s="16">
        <f t="shared" si="25"/>
        <v>70</v>
      </c>
      <c r="B1617" s="16" t="s">
        <v>4845</v>
      </c>
      <c r="C1617" s="16" t="s">
        <v>4978</v>
      </c>
      <c r="D1617" s="16" t="s">
        <v>4979</v>
      </c>
      <c r="E1617" s="16" t="s">
        <v>391</v>
      </c>
      <c r="F1617" s="17" t="s">
        <v>4848</v>
      </c>
      <c r="G1617" s="16"/>
    </row>
    <row r="1618" spans="1:7" ht="20.100000000000001" customHeight="1">
      <c r="A1618" s="16">
        <f t="shared" si="25"/>
        <v>71</v>
      </c>
      <c r="B1618" s="16" t="s">
        <v>4845</v>
      </c>
      <c r="C1618" s="16" t="s">
        <v>4980</v>
      </c>
      <c r="D1618" s="16" t="s">
        <v>4981</v>
      </c>
      <c r="E1618" s="16" t="s">
        <v>391</v>
      </c>
      <c r="F1618" s="17" t="s">
        <v>4848</v>
      </c>
      <c r="G1618" s="16"/>
    </row>
    <row r="1619" spans="1:7" ht="20.100000000000001" customHeight="1">
      <c r="A1619" s="16">
        <f t="shared" si="25"/>
        <v>72</v>
      </c>
      <c r="B1619" s="16" t="s">
        <v>4845</v>
      </c>
      <c r="C1619" s="16" t="s">
        <v>4982</v>
      </c>
      <c r="D1619" s="16" t="s">
        <v>4983</v>
      </c>
      <c r="E1619" s="16" t="s">
        <v>391</v>
      </c>
      <c r="F1619" s="17" t="s">
        <v>4848</v>
      </c>
      <c r="G1619" s="16"/>
    </row>
    <row r="1620" spans="1:7" ht="20.100000000000001" customHeight="1">
      <c r="A1620" s="16">
        <f t="shared" si="25"/>
        <v>73</v>
      </c>
      <c r="B1620" s="16" t="s">
        <v>4845</v>
      </c>
      <c r="C1620" s="16" t="s">
        <v>4984</v>
      </c>
      <c r="D1620" s="16" t="s">
        <v>4985</v>
      </c>
      <c r="E1620" s="16" t="s">
        <v>391</v>
      </c>
      <c r="F1620" s="17" t="s">
        <v>4848</v>
      </c>
      <c r="G1620" s="16"/>
    </row>
    <row r="1621" spans="1:7" ht="20.100000000000001" customHeight="1">
      <c r="A1621" s="16">
        <f t="shared" si="25"/>
        <v>74</v>
      </c>
      <c r="B1621" s="16" t="s">
        <v>4845</v>
      </c>
      <c r="C1621" s="16" t="s">
        <v>4986</v>
      </c>
      <c r="D1621" s="16" t="s">
        <v>4987</v>
      </c>
      <c r="E1621" s="16" t="s">
        <v>391</v>
      </c>
      <c r="F1621" s="17" t="s">
        <v>4848</v>
      </c>
      <c r="G1621" s="16"/>
    </row>
    <row r="1622" spans="1:7" ht="20.100000000000001" customHeight="1">
      <c r="A1622" s="16">
        <f t="shared" si="25"/>
        <v>75</v>
      </c>
      <c r="B1622" s="16" t="s">
        <v>4845</v>
      </c>
      <c r="C1622" s="16" t="s">
        <v>4988</v>
      </c>
      <c r="D1622" s="16" t="s">
        <v>4989</v>
      </c>
      <c r="E1622" s="16" t="s">
        <v>391</v>
      </c>
      <c r="F1622" s="17" t="s">
        <v>4848</v>
      </c>
      <c r="G1622" s="16"/>
    </row>
    <row r="1623" spans="1:7" ht="20.100000000000001" customHeight="1">
      <c r="A1623" s="16">
        <f t="shared" si="25"/>
        <v>76</v>
      </c>
      <c r="B1623" s="16" t="s">
        <v>4845</v>
      </c>
      <c r="C1623" s="16" t="s">
        <v>4990</v>
      </c>
      <c r="D1623" s="16" t="s">
        <v>4991</v>
      </c>
      <c r="E1623" s="16" t="s">
        <v>391</v>
      </c>
      <c r="F1623" s="17" t="s">
        <v>4848</v>
      </c>
      <c r="G1623" s="16"/>
    </row>
    <row r="1624" spans="1:7" ht="20.100000000000001" customHeight="1">
      <c r="A1624" s="16">
        <f t="shared" si="25"/>
        <v>77</v>
      </c>
      <c r="B1624" s="16" t="s">
        <v>4845</v>
      </c>
      <c r="C1624" s="16" t="s">
        <v>4992</v>
      </c>
      <c r="D1624" s="16" t="s">
        <v>4993</v>
      </c>
      <c r="E1624" s="16" t="s">
        <v>391</v>
      </c>
      <c r="F1624" s="17" t="s">
        <v>4848</v>
      </c>
      <c r="G1624" s="16"/>
    </row>
    <row r="1625" spans="1:7" ht="20.100000000000001" customHeight="1">
      <c r="A1625" s="16">
        <f t="shared" si="25"/>
        <v>78</v>
      </c>
      <c r="B1625" s="16" t="s">
        <v>4845</v>
      </c>
      <c r="C1625" s="16" t="s">
        <v>4994</v>
      </c>
      <c r="D1625" s="16" t="s">
        <v>4995</v>
      </c>
      <c r="E1625" s="16" t="s">
        <v>391</v>
      </c>
      <c r="F1625" s="17" t="s">
        <v>4848</v>
      </c>
      <c r="G1625" s="16"/>
    </row>
    <row r="1626" spans="1:7" ht="20.100000000000001" customHeight="1">
      <c r="A1626" s="16">
        <f t="shared" si="25"/>
        <v>79</v>
      </c>
      <c r="B1626" s="16" t="s">
        <v>4845</v>
      </c>
      <c r="C1626" s="16" t="s">
        <v>4996</v>
      </c>
      <c r="D1626" s="16" t="s">
        <v>4997</v>
      </c>
      <c r="E1626" s="16" t="s">
        <v>391</v>
      </c>
      <c r="F1626" s="17" t="s">
        <v>4848</v>
      </c>
      <c r="G1626" s="16"/>
    </row>
    <row r="1627" spans="1:7" ht="20.100000000000001" customHeight="1">
      <c r="A1627" s="16">
        <f t="shared" si="25"/>
        <v>1</v>
      </c>
      <c r="B1627" s="16" t="s">
        <v>4998</v>
      </c>
      <c r="C1627" s="16" t="s">
        <v>4999</v>
      </c>
      <c r="D1627" s="16" t="s">
        <v>5000</v>
      </c>
      <c r="E1627" s="16" t="s">
        <v>391</v>
      </c>
      <c r="F1627" s="17" t="s">
        <v>4848</v>
      </c>
      <c r="G1627" s="16"/>
    </row>
    <row r="1628" spans="1:7" ht="20.100000000000001" customHeight="1">
      <c r="A1628" s="16">
        <f t="shared" si="25"/>
        <v>2</v>
      </c>
      <c r="B1628" s="16" t="s">
        <v>4998</v>
      </c>
      <c r="C1628" s="16" t="s">
        <v>5001</v>
      </c>
      <c r="D1628" s="16" t="s">
        <v>5002</v>
      </c>
      <c r="E1628" s="16" t="s">
        <v>391</v>
      </c>
      <c r="F1628" s="17" t="s">
        <v>4848</v>
      </c>
      <c r="G1628" s="16"/>
    </row>
    <row r="1629" spans="1:7" ht="20.100000000000001" customHeight="1">
      <c r="A1629" s="16">
        <f t="shared" si="25"/>
        <v>3</v>
      </c>
      <c r="B1629" s="16" t="s">
        <v>4998</v>
      </c>
      <c r="C1629" s="16" t="s">
        <v>5003</v>
      </c>
      <c r="D1629" s="16" t="s">
        <v>5004</v>
      </c>
      <c r="E1629" s="16" t="s">
        <v>391</v>
      </c>
      <c r="F1629" s="17" t="s">
        <v>4848</v>
      </c>
      <c r="G1629" s="16"/>
    </row>
    <row r="1630" spans="1:7" ht="20.100000000000001" customHeight="1">
      <c r="A1630" s="16">
        <f t="shared" si="25"/>
        <v>4</v>
      </c>
      <c r="B1630" s="16" t="s">
        <v>4998</v>
      </c>
      <c r="C1630" s="16" t="s">
        <v>5005</v>
      </c>
      <c r="D1630" s="16" t="s">
        <v>5006</v>
      </c>
      <c r="E1630" s="16" t="s">
        <v>391</v>
      </c>
      <c r="F1630" s="17" t="s">
        <v>4848</v>
      </c>
      <c r="G1630" s="16"/>
    </row>
    <row r="1631" spans="1:7" ht="20.100000000000001" customHeight="1">
      <c r="A1631" s="16">
        <f t="shared" si="25"/>
        <v>5</v>
      </c>
      <c r="B1631" s="16" t="s">
        <v>4998</v>
      </c>
      <c r="C1631" s="16" t="s">
        <v>5007</v>
      </c>
      <c r="D1631" s="16" t="s">
        <v>437</v>
      </c>
      <c r="E1631" s="16" t="s">
        <v>391</v>
      </c>
      <c r="F1631" s="17" t="s">
        <v>4848</v>
      </c>
      <c r="G1631" s="16"/>
    </row>
    <row r="1632" spans="1:7" ht="20.100000000000001" customHeight="1">
      <c r="A1632" s="16">
        <f t="shared" si="25"/>
        <v>6</v>
      </c>
      <c r="B1632" s="16" t="s">
        <v>4998</v>
      </c>
      <c r="C1632" s="16" t="s">
        <v>5008</v>
      </c>
      <c r="D1632" s="16" t="s">
        <v>5009</v>
      </c>
      <c r="E1632" s="16" t="s">
        <v>391</v>
      </c>
      <c r="F1632" s="17" t="s">
        <v>4848</v>
      </c>
      <c r="G1632" s="16"/>
    </row>
    <row r="1633" spans="1:7" ht="20.100000000000001" customHeight="1">
      <c r="A1633" s="16">
        <f t="shared" si="25"/>
        <v>7</v>
      </c>
      <c r="B1633" s="16" t="s">
        <v>4998</v>
      </c>
      <c r="C1633" s="16" t="s">
        <v>5010</v>
      </c>
      <c r="D1633" s="16" t="s">
        <v>5011</v>
      </c>
      <c r="E1633" s="16" t="s">
        <v>391</v>
      </c>
      <c r="F1633" s="17" t="s">
        <v>4848</v>
      </c>
      <c r="G1633" s="16"/>
    </row>
    <row r="1634" spans="1:7" ht="20.100000000000001" customHeight="1">
      <c r="A1634" s="16">
        <f t="shared" si="25"/>
        <v>8</v>
      </c>
      <c r="B1634" s="16" t="s">
        <v>4998</v>
      </c>
      <c r="C1634" s="16" t="s">
        <v>5012</v>
      </c>
      <c r="D1634" s="16" t="s">
        <v>5013</v>
      </c>
      <c r="E1634" s="16" t="s">
        <v>391</v>
      </c>
      <c r="F1634" s="17" t="s">
        <v>4848</v>
      </c>
      <c r="G1634" s="16"/>
    </row>
    <row r="1635" spans="1:7" ht="20.100000000000001" customHeight="1">
      <c r="A1635" s="16">
        <f t="shared" si="25"/>
        <v>9</v>
      </c>
      <c r="B1635" s="16" t="s">
        <v>4998</v>
      </c>
      <c r="C1635" s="16" t="s">
        <v>5014</v>
      </c>
      <c r="D1635" s="16" t="s">
        <v>5015</v>
      </c>
      <c r="E1635" s="16" t="s">
        <v>391</v>
      </c>
      <c r="F1635" s="17" t="s">
        <v>4848</v>
      </c>
      <c r="G1635" s="16"/>
    </row>
    <row r="1636" spans="1:7" ht="20.100000000000001" customHeight="1">
      <c r="A1636" s="16">
        <f t="shared" si="25"/>
        <v>10</v>
      </c>
      <c r="B1636" s="16" t="s">
        <v>4998</v>
      </c>
      <c r="C1636" s="16" t="s">
        <v>5016</v>
      </c>
      <c r="D1636" s="16" t="s">
        <v>5017</v>
      </c>
      <c r="E1636" s="16" t="s">
        <v>391</v>
      </c>
      <c r="F1636" s="17" t="s">
        <v>4848</v>
      </c>
      <c r="G1636" s="16"/>
    </row>
    <row r="1637" spans="1:7" ht="20.100000000000001" customHeight="1">
      <c r="A1637" s="16">
        <f t="shared" si="25"/>
        <v>11</v>
      </c>
      <c r="B1637" s="16" t="s">
        <v>4998</v>
      </c>
      <c r="C1637" s="16" t="s">
        <v>5018</v>
      </c>
      <c r="D1637" s="16" t="s">
        <v>5019</v>
      </c>
      <c r="E1637" s="16" t="s">
        <v>391</v>
      </c>
      <c r="F1637" s="17" t="s">
        <v>4848</v>
      </c>
      <c r="G1637" s="16"/>
    </row>
    <row r="1638" spans="1:7" ht="20.100000000000001" customHeight="1">
      <c r="A1638" s="16">
        <f t="shared" si="25"/>
        <v>12</v>
      </c>
      <c r="B1638" s="16" t="s">
        <v>4998</v>
      </c>
      <c r="C1638" s="16" t="s">
        <v>5020</v>
      </c>
      <c r="D1638" s="16" t="s">
        <v>5021</v>
      </c>
      <c r="E1638" s="16" t="s">
        <v>391</v>
      </c>
      <c r="F1638" s="17" t="s">
        <v>4848</v>
      </c>
      <c r="G1638" s="16"/>
    </row>
    <row r="1639" spans="1:7" ht="20.100000000000001" customHeight="1">
      <c r="A1639" s="16">
        <f t="shared" si="25"/>
        <v>13</v>
      </c>
      <c r="B1639" s="16" t="s">
        <v>4998</v>
      </c>
      <c r="C1639" s="16" t="s">
        <v>5022</v>
      </c>
      <c r="D1639" s="16" t="s">
        <v>5023</v>
      </c>
      <c r="E1639" s="16" t="s">
        <v>391</v>
      </c>
      <c r="F1639" s="17" t="s">
        <v>4848</v>
      </c>
      <c r="G1639" s="16"/>
    </row>
    <row r="1640" spans="1:7" ht="20.100000000000001" customHeight="1">
      <c r="A1640" s="16">
        <f t="shared" si="25"/>
        <v>14</v>
      </c>
      <c r="B1640" s="16" t="s">
        <v>4998</v>
      </c>
      <c r="C1640" s="16" t="s">
        <v>5024</v>
      </c>
      <c r="D1640" s="16" t="s">
        <v>423</v>
      </c>
      <c r="E1640" s="16" t="s">
        <v>391</v>
      </c>
      <c r="F1640" s="17" t="s">
        <v>4848</v>
      </c>
      <c r="G1640" s="16"/>
    </row>
    <row r="1641" spans="1:7" ht="20.100000000000001" customHeight="1">
      <c r="A1641" s="16">
        <f t="shared" si="25"/>
        <v>15</v>
      </c>
      <c r="B1641" s="16" t="s">
        <v>4998</v>
      </c>
      <c r="C1641" s="16" t="s">
        <v>5025</v>
      </c>
      <c r="D1641" s="16" t="s">
        <v>91</v>
      </c>
      <c r="E1641" s="16" t="s">
        <v>391</v>
      </c>
      <c r="F1641" s="17" t="s">
        <v>4848</v>
      </c>
      <c r="G1641" s="16"/>
    </row>
    <row r="1642" spans="1:7" ht="20.100000000000001" customHeight="1">
      <c r="A1642" s="16">
        <f t="shared" si="25"/>
        <v>16</v>
      </c>
      <c r="B1642" s="16" t="s">
        <v>4998</v>
      </c>
      <c r="C1642" s="16" t="s">
        <v>5026</v>
      </c>
      <c r="D1642" s="16" t="s">
        <v>5027</v>
      </c>
      <c r="E1642" s="16" t="s">
        <v>391</v>
      </c>
      <c r="F1642" s="17" t="s">
        <v>4848</v>
      </c>
      <c r="G1642" s="16"/>
    </row>
    <row r="1643" spans="1:7" ht="20.100000000000001" customHeight="1">
      <c r="A1643" s="16">
        <f t="shared" si="25"/>
        <v>17</v>
      </c>
      <c r="B1643" s="16" t="s">
        <v>4998</v>
      </c>
      <c r="C1643" s="16" t="s">
        <v>5028</v>
      </c>
      <c r="D1643" s="16" t="s">
        <v>5029</v>
      </c>
      <c r="E1643" s="16" t="s">
        <v>391</v>
      </c>
      <c r="F1643" s="17" t="s">
        <v>4848</v>
      </c>
      <c r="G1643" s="16"/>
    </row>
    <row r="1644" spans="1:7" ht="20.100000000000001" customHeight="1">
      <c r="A1644" s="16">
        <f t="shared" si="25"/>
        <v>18</v>
      </c>
      <c r="B1644" s="16" t="s">
        <v>4998</v>
      </c>
      <c r="C1644" s="16" t="s">
        <v>5030</v>
      </c>
      <c r="D1644" s="16" t="s">
        <v>5031</v>
      </c>
      <c r="E1644" s="16" t="s">
        <v>391</v>
      </c>
      <c r="F1644" s="17" t="s">
        <v>4848</v>
      </c>
      <c r="G1644" s="16"/>
    </row>
    <row r="1645" spans="1:7" ht="20.100000000000001" customHeight="1">
      <c r="A1645" s="16">
        <f t="shared" si="25"/>
        <v>19</v>
      </c>
      <c r="B1645" s="16" t="s">
        <v>4998</v>
      </c>
      <c r="C1645" s="16" t="s">
        <v>5032</v>
      </c>
      <c r="D1645" s="16" t="s">
        <v>5033</v>
      </c>
      <c r="E1645" s="16" t="s">
        <v>391</v>
      </c>
      <c r="F1645" s="17" t="s">
        <v>4848</v>
      </c>
      <c r="G1645" s="16"/>
    </row>
    <row r="1646" spans="1:7" ht="20.100000000000001" customHeight="1">
      <c r="A1646" s="16">
        <f t="shared" si="25"/>
        <v>20</v>
      </c>
      <c r="B1646" s="16" t="s">
        <v>4998</v>
      </c>
      <c r="C1646" s="16" t="s">
        <v>5034</v>
      </c>
      <c r="D1646" s="16" t="s">
        <v>5035</v>
      </c>
      <c r="E1646" s="16" t="s">
        <v>391</v>
      </c>
      <c r="F1646" s="17" t="s">
        <v>4848</v>
      </c>
      <c r="G1646" s="16"/>
    </row>
    <row r="1647" spans="1:7" ht="20.100000000000001" customHeight="1">
      <c r="A1647" s="16">
        <f t="shared" si="25"/>
        <v>21</v>
      </c>
      <c r="B1647" s="16" t="s">
        <v>4998</v>
      </c>
      <c r="C1647" s="16" t="s">
        <v>5036</v>
      </c>
      <c r="D1647" s="16" t="s">
        <v>5037</v>
      </c>
      <c r="E1647" s="16" t="s">
        <v>391</v>
      </c>
      <c r="F1647" s="17" t="s">
        <v>4848</v>
      </c>
      <c r="G1647" s="16"/>
    </row>
    <row r="1648" spans="1:7" ht="20.100000000000001" customHeight="1">
      <c r="A1648" s="16">
        <f t="shared" si="25"/>
        <v>22</v>
      </c>
      <c r="B1648" s="16" t="s">
        <v>4998</v>
      </c>
      <c r="C1648" s="16" t="s">
        <v>5038</v>
      </c>
      <c r="D1648" s="16" t="s">
        <v>5039</v>
      </c>
      <c r="E1648" s="16" t="s">
        <v>391</v>
      </c>
      <c r="F1648" s="17" t="s">
        <v>4848</v>
      </c>
      <c r="G1648" s="16"/>
    </row>
    <row r="1649" spans="1:7" ht="20.100000000000001" customHeight="1">
      <c r="A1649" s="16">
        <f t="shared" si="25"/>
        <v>23</v>
      </c>
      <c r="B1649" s="16" t="s">
        <v>4998</v>
      </c>
      <c r="C1649" s="16" t="s">
        <v>5040</v>
      </c>
      <c r="D1649" s="16" t="s">
        <v>453</v>
      </c>
      <c r="E1649" s="16" t="s">
        <v>391</v>
      </c>
      <c r="F1649" s="17" t="s">
        <v>4848</v>
      </c>
      <c r="G1649" s="16"/>
    </row>
    <row r="1650" spans="1:7" ht="20.100000000000001" customHeight="1">
      <c r="A1650" s="16">
        <f t="shared" si="25"/>
        <v>24</v>
      </c>
      <c r="B1650" s="16" t="s">
        <v>4998</v>
      </c>
      <c r="C1650" s="16" t="s">
        <v>5041</v>
      </c>
      <c r="D1650" s="16" t="s">
        <v>5042</v>
      </c>
      <c r="E1650" s="16" t="s">
        <v>391</v>
      </c>
      <c r="F1650" s="17" t="s">
        <v>4848</v>
      </c>
      <c r="G1650" s="16"/>
    </row>
    <row r="1651" spans="1:7" ht="20.100000000000001" customHeight="1">
      <c r="A1651" s="16">
        <f t="shared" si="25"/>
        <v>25</v>
      </c>
      <c r="B1651" s="16" t="s">
        <v>4998</v>
      </c>
      <c r="C1651" s="16" t="s">
        <v>5043</v>
      </c>
      <c r="D1651" s="16" t="s">
        <v>5044</v>
      </c>
      <c r="E1651" s="16" t="s">
        <v>391</v>
      </c>
      <c r="F1651" s="17" t="s">
        <v>4848</v>
      </c>
      <c r="G1651" s="16"/>
    </row>
    <row r="1652" spans="1:7" ht="20.100000000000001" customHeight="1">
      <c r="A1652" s="16">
        <f t="shared" si="25"/>
        <v>26</v>
      </c>
      <c r="B1652" s="16" t="s">
        <v>4998</v>
      </c>
      <c r="C1652" s="16" t="s">
        <v>5045</v>
      </c>
      <c r="D1652" s="16" t="s">
        <v>5046</v>
      </c>
      <c r="E1652" s="16" t="s">
        <v>391</v>
      </c>
      <c r="F1652" s="17" t="s">
        <v>4848</v>
      </c>
      <c r="G1652" s="16"/>
    </row>
    <row r="1653" spans="1:7" ht="20.100000000000001" customHeight="1">
      <c r="A1653" s="16">
        <f t="shared" si="25"/>
        <v>27</v>
      </c>
      <c r="B1653" s="16" t="s">
        <v>4998</v>
      </c>
      <c r="C1653" s="16" t="s">
        <v>5047</v>
      </c>
      <c r="D1653" s="16" t="s">
        <v>5048</v>
      </c>
      <c r="E1653" s="16" t="s">
        <v>391</v>
      </c>
      <c r="F1653" s="17" t="s">
        <v>4848</v>
      </c>
      <c r="G1653" s="16"/>
    </row>
    <row r="1654" spans="1:7" ht="20.100000000000001" customHeight="1">
      <c r="A1654" s="16">
        <f t="shared" si="25"/>
        <v>28</v>
      </c>
      <c r="B1654" s="16" t="s">
        <v>4998</v>
      </c>
      <c r="C1654" s="16" t="s">
        <v>5049</v>
      </c>
      <c r="D1654" s="16" t="s">
        <v>5050</v>
      </c>
      <c r="E1654" s="16" t="s">
        <v>391</v>
      </c>
      <c r="F1654" s="17" t="s">
        <v>4848</v>
      </c>
      <c r="G1654" s="16"/>
    </row>
    <row r="1655" spans="1:7" ht="20.100000000000001" customHeight="1">
      <c r="A1655" s="16">
        <f t="shared" si="25"/>
        <v>29</v>
      </c>
      <c r="B1655" s="16" t="s">
        <v>4998</v>
      </c>
      <c r="C1655" s="16" t="s">
        <v>5051</v>
      </c>
      <c r="D1655" s="16" t="s">
        <v>5052</v>
      </c>
      <c r="E1655" s="16" t="s">
        <v>391</v>
      </c>
      <c r="F1655" s="17" t="s">
        <v>4848</v>
      </c>
      <c r="G1655" s="16"/>
    </row>
    <row r="1656" spans="1:7" ht="20.100000000000001" customHeight="1">
      <c r="A1656" s="16">
        <f t="shared" si="25"/>
        <v>30</v>
      </c>
      <c r="B1656" s="16" t="s">
        <v>4998</v>
      </c>
      <c r="C1656" s="16" t="s">
        <v>5053</v>
      </c>
      <c r="D1656" s="16" t="s">
        <v>5054</v>
      </c>
      <c r="E1656" s="16" t="s">
        <v>391</v>
      </c>
      <c r="F1656" s="17" t="s">
        <v>4848</v>
      </c>
      <c r="G1656" s="16"/>
    </row>
    <row r="1657" spans="1:7" ht="20.100000000000001" customHeight="1">
      <c r="A1657" s="16">
        <f t="shared" si="25"/>
        <v>31</v>
      </c>
      <c r="B1657" s="16" t="s">
        <v>4998</v>
      </c>
      <c r="C1657" s="16" t="s">
        <v>5055</v>
      </c>
      <c r="D1657" s="16" t="s">
        <v>5056</v>
      </c>
      <c r="E1657" s="16" t="s">
        <v>391</v>
      </c>
      <c r="F1657" s="17" t="s">
        <v>4848</v>
      </c>
      <c r="G1657" s="16"/>
    </row>
    <row r="1658" spans="1:7" ht="20.100000000000001" customHeight="1">
      <c r="A1658" s="16">
        <f t="shared" si="25"/>
        <v>32</v>
      </c>
      <c r="B1658" s="16" t="s">
        <v>4998</v>
      </c>
      <c r="C1658" s="16" t="s">
        <v>5057</v>
      </c>
      <c r="D1658" s="16" t="s">
        <v>474</v>
      </c>
      <c r="E1658" s="16" t="s">
        <v>391</v>
      </c>
      <c r="F1658" s="17" t="s">
        <v>4848</v>
      </c>
      <c r="G1658" s="16"/>
    </row>
    <row r="1659" spans="1:7" ht="20.100000000000001" customHeight="1">
      <c r="A1659" s="16">
        <f t="shared" si="25"/>
        <v>33</v>
      </c>
      <c r="B1659" s="16" t="s">
        <v>4998</v>
      </c>
      <c r="C1659" s="16" t="s">
        <v>5058</v>
      </c>
      <c r="D1659" s="16" t="s">
        <v>5059</v>
      </c>
      <c r="E1659" s="16" t="s">
        <v>391</v>
      </c>
      <c r="F1659" s="17" t="s">
        <v>4848</v>
      </c>
      <c r="G1659" s="16"/>
    </row>
    <row r="1660" spans="1:7" ht="20.100000000000001" customHeight="1">
      <c r="A1660" s="16">
        <f t="shared" si="25"/>
        <v>34</v>
      </c>
      <c r="B1660" s="16" t="s">
        <v>4998</v>
      </c>
      <c r="C1660" s="16" t="s">
        <v>5060</v>
      </c>
      <c r="D1660" s="16" t="s">
        <v>5061</v>
      </c>
      <c r="E1660" s="16" t="s">
        <v>391</v>
      </c>
      <c r="F1660" s="17" t="s">
        <v>4848</v>
      </c>
      <c r="G1660" s="16"/>
    </row>
    <row r="1661" spans="1:7" ht="20.100000000000001" customHeight="1">
      <c r="A1661" s="16">
        <f t="shared" si="25"/>
        <v>35</v>
      </c>
      <c r="B1661" s="16" t="s">
        <v>4998</v>
      </c>
      <c r="C1661" s="16" t="s">
        <v>5062</v>
      </c>
      <c r="D1661" s="16" t="s">
        <v>5063</v>
      </c>
      <c r="E1661" s="16" t="s">
        <v>391</v>
      </c>
      <c r="F1661" s="17" t="s">
        <v>4848</v>
      </c>
      <c r="G1661" s="16"/>
    </row>
    <row r="1662" spans="1:7" ht="20.100000000000001" customHeight="1">
      <c r="A1662" s="16">
        <f t="shared" si="25"/>
        <v>36</v>
      </c>
      <c r="B1662" s="16" t="s">
        <v>4998</v>
      </c>
      <c r="C1662" s="16" t="s">
        <v>5064</v>
      </c>
      <c r="D1662" s="16" t="s">
        <v>5065</v>
      </c>
      <c r="E1662" s="16" t="s">
        <v>391</v>
      </c>
      <c r="F1662" s="17" t="s">
        <v>4848</v>
      </c>
      <c r="G1662" s="16"/>
    </row>
    <row r="1663" spans="1:7" ht="20.100000000000001" customHeight="1">
      <c r="A1663" s="16">
        <f t="shared" si="25"/>
        <v>37</v>
      </c>
      <c r="B1663" s="16" t="s">
        <v>4998</v>
      </c>
      <c r="C1663" s="16" t="s">
        <v>5066</v>
      </c>
      <c r="D1663" s="16" t="s">
        <v>5067</v>
      </c>
      <c r="E1663" s="16" t="s">
        <v>391</v>
      </c>
      <c r="F1663" s="17" t="s">
        <v>4848</v>
      </c>
      <c r="G1663" s="16"/>
    </row>
    <row r="1664" spans="1:7" ht="20.100000000000001" customHeight="1">
      <c r="A1664" s="16">
        <f t="shared" si="25"/>
        <v>38</v>
      </c>
      <c r="B1664" s="16" t="s">
        <v>4998</v>
      </c>
      <c r="C1664" s="16" t="s">
        <v>5068</v>
      </c>
      <c r="D1664" s="16" t="s">
        <v>5069</v>
      </c>
      <c r="E1664" s="16" t="s">
        <v>391</v>
      </c>
      <c r="F1664" s="17" t="s">
        <v>4848</v>
      </c>
      <c r="G1664" s="16"/>
    </row>
    <row r="1665" spans="1:7" ht="20.100000000000001" customHeight="1">
      <c r="A1665" s="16">
        <f t="shared" si="25"/>
        <v>39</v>
      </c>
      <c r="B1665" s="16" t="s">
        <v>4998</v>
      </c>
      <c r="C1665" s="16" t="s">
        <v>5070</v>
      </c>
      <c r="D1665" s="16" t="s">
        <v>5071</v>
      </c>
      <c r="E1665" s="16" t="s">
        <v>391</v>
      </c>
      <c r="F1665" s="17" t="s">
        <v>4848</v>
      </c>
      <c r="G1665" s="16"/>
    </row>
    <row r="1666" spans="1:7" ht="20.100000000000001" customHeight="1">
      <c r="A1666" s="16">
        <f t="shared" si="25"/>
        <v>40</v>
      </c>
      <c r="B1666" s="16" t="s">
        <v>4998</v>
      </c>
      <c r="C1666" s="16" t="s">
        <v>5072</v>
      </c>
      <c r="D1666" s="16" t="s">
        <v>5073</v>
      </c>
      <c r="E1666" s="16" t="s">
        <v>391</v>
      </c>
      <c r="F1666" s="17" t="s">
        <v>4848</v>
      </c>
      <c r="G1666" s="16"/>
    </row>
    <row r="1667" spans="1:7" ht="20.100000000000001" customHeight="1">
      <c r="A1667" s="16">
        <f t="shared" si="25"/>
        <v>41</v>
      </c>
      <c r="B1667" s="16" t="s">
        <v>4998</v>
      </c>
      <c r="C1667" s="16" t="s">
        <v>5074</v>
      </c>
      <c r="D1667" s="16" t="s">
        <v>5075</v>
      </c>
      <c r="E1667" s="16" t="s">
        <v>391</v>
      </c>
      <c r="F1667" s="17" t="s">
        <v>4848</v>
      </c>
      <c r="G1667" s="16"/>
    </row>
    <row r="1668" spans="1:7" ht="20.100000000000001" customHeight="1">
      <c r="A1668" s="16">
        <f t="shared" ref="A1668:A1731" si="26">IF(B1668=B1667,A1667+1,1)</f>
        <v>42</v>
      </c>
      <c r="B1668" s="16" t="s">
        <v>4998</v>
      </c>
      <c r="C1668" s="16" t="s">
        <v>5076</v>
      </c>
      <c r="D1668" s="16" t="s">
        <v>5077</v>
      </c>
      <c r="E1668" s="16" t="s">
        <v>391</v>
      </c>
      <c r="F1668" s="17" t="s">
        <v>4848</v>
      </c>
      <c r="G1668" s="16"/>
    </row>
    <row r="1669" spans="1:7" ht="20.100000000000001" customHeight="1">
      <c r="A1669" s="16">
        <f t="shared" si="26"/>
        <v>43</v>
      </c>
      <c r="B1669" s="16" t="s">
        <v>4998</v>
      </c>
      <c r="C1669" s="16" t="s">
        <v>5078</v>
      </c>
      <c r="D1669" s="16" t="s">
        <v>5079</v>
      </c>
      <c r="E1669" s="16" t="s">
        <v>391</v>
      </c>
      <c r="F1669" s="17" t="s">
        <v>4848</v>
      </c>
      <c r="G1669" s="16"/>
    </row>
    <row r="1670" spans="1:7" ht="20.100000000000001" customHeight="1">
      <c r="A1670" s="16">
        <f t="shared" si="26"/>
        <v>44</v>
      </c>
      <c r="B1670" s="16" t="s">
        <v>4998</v>
      </c>
      <c r="C1670" s="16" t="s">
        <v>5080</v>
      </c>
      <c r="D1670" s="16" t="s">
        <v>394</v>
      </c>
      <c r="E1670" s="16" t="s">
        <v>391</v>
      </c>
      <c r="F1670" s="17" t="s">
        <v>4848</v>
      </c>
      <c r="G1670" s="16"/>
    </row>
    <row r="1671" spans="1:7" ht="20.100000000000001" customHeight="1">
      <c r="A1671" s="16">
        <f t="shared" si="26"/>
        <v>45</v>
      </c>
      <c r="B1671" s="16" t="s">
        <v>4998</v>
      </c>
      <c r="C1671" s="16" t="s">
        <v>5081</v>
      </c>
      <c r="D1671" s="16" t="s">
        <v>5082</v>
      </c>
      <c r="E1671" s="16" t="s">
        <v>391</v>
      </c>
      <c r="F1671" s="17" t="s">
        <v>4848</v>
      </c>
      <c r="G1671" s="16"/>
    </row>
    <row r="1672" spans="1:7" ht="20.100000000000001" customHeight="1">
      <c r="A1672" s="16">
        <f t="shared" si="26"/>
        <v>46</v>
      </c>
      <c r="B1672" s="16" t="s">
        <v>4998</v>
      </c>
      <c r="C1672" s="16" t="s">
        <v>5083</v>
      </c>
      <c r="D1672" s="16" t="s">
        <v>5084</v>
      </c>
      <c r="E1672" s="16" t="s">
        <v>391</v>
      </c>
      <c r="F1672" s="17" t="s">
        <v>4848</v>
      </c>
      <c r="G1672" s="16"/>
    </row>
    <row r="1673" spans="1:7" ht="20.100000000000001" customHeight="1">
      <c r="A1673" s="16">
        <f t="shared" si="26"/>
        <v>1</v>
      </c>
      <c r="B1673" s="16" t="s">
        <v>5085</v>
      </c>
      <c r="C1673" s="16" t="s">
        <v>5086</v>
      </c>
      <c r="D1673" s="16" t="s">
        <v>5087</v>
      </c>
      <c r="E1673" s="16" t="s">
        <v>391</v>
      </c>
      <c r="F1673" s="17" t="s">
        <v>154</v>
      </c>
      <c r="G1673" s="16"/>
    </row>
    <row r="1674" spans="1:7" ht="20.100000000000001" customHeight="1">
      <c r="A1674" s="16">
        <f t="shared" si="26"/>
        <v>2</v>
      </c>
      <c r="B1674" s="16" t="s">
        <v>5085</v>
      </c>
      <c r="C1674" s="16" t="s">
        <v>5088</v>
      </c>
      <c r="D1674" s="16" t="s">
        <v>5089</v>
      </c>
      <c r="E1674" s="16" t="s">
        <v>391</v>
      </c>
      <c r="F1674" s="17" t="s">
        <v>154</v>
      </c>
      <c r="G1674" s="16"/>
    </row>
    <row r="1675" spans="1:7" ht="20.100000000000001" customHeight="1">
      <c r="A1675" s="16">
        <f t="shared" si="26"/>
        <v>3</v>
      </c>
      <c r="B1675" s="16" t="s">
        <v>5085</v>
      </c>
      <c r="C1675" s="16" t="s">
        <v>5090</v>
      </c>
      <c r="D1675" s="16" t="s">
        <v>5091</v>
      </c>
      <c r="E1675" s="16" t="s">
        <v>391</v>
      </c>
      <c r="F1675" s="17" t="s">
        <v>154</v>
      </c>
      <c r="G1675" s="16"/>
    </row>
    <row r="1676" spans="1:7" ht="20.100000000000001" customHeight="1">
      <c r="A1676" s="16">
        <f t="shared" si="26"/>
        <v>4</v>
      </c>
      <c r="B1676" s="16" t="s">
        <v>5085</v>
      </c>
      <c r="C1676" s="16" t="s">
        <v>5092</v>
      </c>
      <c r="D1676" s="16" t="s">
        <v>5093</v>
      </c>
      <c r="E1676" s="16" t="s">
        <v>391</v>
      </c>
      <c r="F1676" s="17" t="s">
        <v>154</v>
      </c>
      <c r="G1676" s="16"/>
    </row>
    <row r="1677" spans="1:7" ht="20.100000000000001" customHeight="1">
      <c r="A1677" s="16">
        <f t="shared" si="26"/>
        <v>5</v>
      </c>
      <c r="B1677" s="16" t="s">
        <v>5085</v>
      </c>
      <c r="C1677" s="16" t="s">
        <v>5094</v>
      </c>
      <c r="D1677" s="16" t="s">
        <v>5095</v>
      </c>
      <c r="E1677" s="16" t="s">
        <v>391</v>
      </c>
      <c r="F1677" s="17" t="s">
        <v>154</v>
      </c>
      <c r="G1677" s="16"/>
    </row>
    <row r="1678" spans="1:7" ht="20.100000000000001" customHeight="1">
      <c r="A1678" s="16">
        <f t="shared" si="26"/>
        <v>6</v>
      </c>
      <c r="B1678" s="16" t="s">
        <v>5085</v>
      </c>
      <c r="C1678" s="16" t="s">
        <v>5096</v>
      </c>
      <c r="D1678" s="16" t="s">
        <v>5097</v>
      </c>
      <c r="E1678" s="16" t="s">
        <v>391</v>
      </c>
      <c r="F1678" s="17" t="s">
        <v>154</v>
      </c>
      <c r="G1678" s="16"/>
    </row>
    <row r="1679" spans="1:7" ht="20.100000000000001" customHeight="1">
      <c r="A1679" s="16">
        <f t="shared" si="26"/>
        <v>7</v>
      </c>
      <c r="B1679" s="16" t="s">
        <v>5085</v>
      </c>
      <c r="C1679" s="16" t="s">
        <v>5098</v>
      </c>
      <c r="D1679" s="16" t="s">
        <v>5099</v>
      </c>
      <c r="E1679" s="16" t="s">
        <v>391</v>
      </c>
      <c r="F1679" s="17" t="s">
        <v>154</v>
      </c>
      <c r="G1679" s="16"/>
    </row>
    <row r="1680" spans="1:7" ht="20.100000000000001" customHeight="1">
      <c r="A1680" s="16">
        <f t="shared" si="26"/>
        <v>8</v>
      </c>
      <c r="B1680" s="16" t="s">
        <v>5085</v>
      </c>
      <c r="C1680" s="16" t="s">
        <v>5100</v>
      </c>
      <c r="D1680" s="16" t="s">
        <v>5101</v>
      </c>
      <c r="E1680" s="16" t="s">
        <v>391</v>
      </c>
      <c r="F1680" s="17" t="s">
        <v>154</v>
      </c>
      <c r="G1680" s="16"/>
    </row>
    <row r="1681" spans="1:7" ht="20.100000000000001" customHeight="1">
      <c r="A1681" s="16">
        <f t="shared" si="26"/>
        <v>9</v>
      </c>
      <c r="B1681" s="16" t="s">
        <v>5085</v>
      </c>
      <c r="C1681" s="16" t="s">
        <v>5102</v>
      </c>
      <c r="D1681" s="16" t="s">
        <v>552</v>
      </c>
      <c r="E1681" s="16" t="s">
        <v>391</v>
      </c>
      <c r="F1681" s="17" t="s">
        <v>154</v>
      </c>
      <c r="G1681" s="16"/>
    </row>
    <row r="1682" spans="1:7" ht="20.100000000000001" customHeight="1">
      <c r="A1682" s="16">
        <f t="shared" si="26"/>
        <v>10</v>
      </c>
      <c r="B1682" s="16" t="s">
        <v>5085</v>
      </c>
      <c r="C1682" s="16" t="s">
        <v>5103</v>
      </c>
      <c r="D1682" s="16" t="s">
        <v>5104</v>
      </c>
      <c r="E1682" s="16" t="s">
        <v>391</v>
      </c>
      <c r="F1682" s="17" t="s">
        <v>154</v>
      </c>
      <c r="G1682" s="16"/>
    </row>
    <row r="1683" spans="1:7" ht="20.100000000000001" customHeight="1">
      <c r="A1683" s="16">
        <f t="shared" si="26"/>
        <v>11</v>
      </c>
      <c r="B1683" s="16" t="s">
        <v>5085</v>
      </c>
      <c r="C1683" s="16" t="s">
        <v>5105</v>
      </c>
      <c r="D1683" s="16" t="s">
        <v>1909</v>
      </c>
      <c r="E1683" s="16" t="s">
        <v>391</v>
      </c>
      <c r="F1683" s="17" t="s">
        <v>154</v>
      </c>
      <c r="G1683" s="16"/>
    </row>
    <row r="1684" spans="1:7" ht="20.100000000000001" customHeight="1">
      <c r="A1684" s="16">
        <f t="shared" si="26"/>
        <v>12</v>
      </c>
      <c r="B1684" s="16" t="s">
        <v>5085</v>
      </c>
      <c r="C1684" s="16" t="s">
        <v>5106</v>
      </c>
      <c r="D1684" s="16" t="s">
        <v>5107</v>
      </c>
      <c r="E1684" s="16" t="s">
        <v>391</v>
      </c>
      <c r="F1684" s="17" t="s">
        <v>154</v>
      </c>
      <c r="G1684" s="16"/>
    </row>
    <row r="1685" spans="1:7" ht="20.100000000000001" customHeight="1">
      <c r="A1685" s="16">
        <f t="shared" si="26"/>
        <v>13</v>
      </c>
      <c r="B1685" s="16" t="s">
        <v>5085</v>
      </c>
      <c r="C1685" s="16" t="s">
        <v>5108</v>
      </c>
      <c r="D1685" s="16" t="s">
        <v>5109</v>
      </c>
      <c r="E1685" s="16" t="s">
        <v>391</v>
      </c>
      <c r="F1685" s="17" t="s">
        <v>154</v>
      </c>
      <c r="G1685" s="16"/>
    </row>
    <row r="1686" spans="1:7" ht="20.100000000000001" customHeight="1">
      <c r="A1686" s="16">
        <f t="shared" si="26"/>
        <v>14</v>
      </c>
      <c r="B1686" s="16" t="s">
        <v>5085</v>
      </c>
      <c r="C1686" s="16" t="s">
        <v>5110</v>
      </c>
      <c r="D1686" s="16" t="s">
        <v>5111</v>
      </c>
      <c r="E1686" s="16" t="s">
        <v>391</v>
      </c>
      <c r="F1686" s="17" t="s">
        <v>154</v>
      </c>
      <c r="G1686" s="16"/>
    </row>
    <row r="1687" spans="1:7" ht="20.100000000000001" customHeight="1">
      <c r="A1687" s="16">
        <f t="shared" si="26"/>
        <v>15</v>
      </c>
      <c r="B1687" s="16" t="s">
        <v>5085</v>
      </c>
      <c r="C1687" s="16" t="s">
        <v>5112</v>
      </c>
      <c r="D1687" s="16" t="s">
        <v>5113</v>
      </c>
      <c r="E1687" s="16" t="s">
        <v>391</v>
      </c>
      <c r="F1687" s="17" t="s">
        <v>154</v>
      </c>
      <c r="G1687" s="16"/>
    </row>
    <row r="1688" spans="1:7" ht="20.100000000000001" customHeight="1">
      <c r="A1688" s="16">
        <f t="shared" si="26"/>
        <v>16</v>
      </c>
      <c r="B1688" s="16" t="s">
        <v>5085</v>
      </c>
      <c r="C1688" s="16" t="s">
        <v>5114</v>
      </c>
      <c r="D1688" s="16" t="s">
        <v>5115</v>
      </c>
      <c r="E1688" s="16" t="s">
        <v>391</v>
      </c>
      <c r="F1688" s="17" t="s">
        <v>154</v>
      </c>
      <c r="G1688" s="16"/>
    </row>
    <row r="1689" spans="1:7" ht="20.100000000000001" customHeight="1">
      <c r="A1689" s="16">
        <f t="shared" si="26"/>
        <v>17</v>
      </c>
      <c r="B1689" s="16" t="s">
        <v>5085</v>
      </c>
      <c r="C1689" s="16" t="s">
        <v>5116</v>
      </c>
      <c r="D1689" s="16" t="s">
        <v>5117</v>
      </c>
      <c r="E1689" s="16" t="s">
        <v>391</v>
      </c>
      <c r="F1689" s="17" t="s">
        <v>154</v>
      </c>
      <c r="G1689" s="16"/>
    </row>
    <row r="1690" spans="1:7" ht="20.100000000000001" customHeight="1">
      <c r="A1690" s="16">
        <f t="shared" si="26"/>
        <v>18</v>
      </c>
      <c r="B1690" s="16" t="s">
        <v>5085</v>
      </c>
      <c r="C1690" s="16" t="s">
        <v>5118</v>
      </c>
      <c r="D1690" s="16" t="s">
        <v>350</v>
      </c>
      <c r="E1690" s="16" t="s">
        <v>391</v>
      </c>
      <c r="F1690" s="17" t="s">
        <v>154</v>
      </c>
      <c r="G1690" s="16"/>
    </row>
    <row r="1691" spans="1:7" ht="20.100000000000001" customHeight="1">
      <c r="A1691" s="16">
        <f t="shared" si="26"/>
        <v>19</v>
      </c>
      <c r="B1691" s="16" t="s">
        <v>5085</v>
      </c>
      <c r="C1691" s="16" t="s">
        <v>5119</v>
      </c>
      <c r="D1691" s="16" t="s">
        <v>5120</v>
      </c>
      <c r="E1691" s="16" t="s">
        <v>391</v>
      </c>
      <c r="F1691" s="17" t="s">
        <v>154</v>
      </c>
      <c r="G1691" s="16"/>
    </row>
    <row r="1692" spans="1:7" ht="20.100000000000001" customHeight="1">
      <c r="A1692" s="16">
        <f t="shared" si="26"/>
        <v>20</v>
      </c>
      <c r="B1692" s="16" t="s">
        <v>5085</v>
      </c>
      <c r="C1692" s="16" t="s">
        <v>5121</v>
      </c>
      <c r="D1692" s="16" t="s">
        <v>456</v>
      </c>
      <c r="E1692" s="16" t="s">
        <v>391</v>
      </c>
      <c r="F1692" s="17" t="s">
        <v>154</v>
      </c>
      <c r="G1692" s="16"/>
    </row>
    <row r="1693" spans="1:7" ht="20.100000000000001" customHeight="1">
      <c r="A1693" s="16">
        <f t="shared" si="26"/>
        <v>21</v>
      </c>
      <c r="B1693" s="16" t="s">
        <v>5085</v>
      </c>
      <c r="C1693" s="16" t="s">
        <v>5122</v>
      </c>
      <c r="D1693" s="16" t="s">
        <v>5123</v>
      </c>
      <c r="E1693" s="16" t="s">
        <v>391</v>
      </c>
      <c r="F1693" s="17" t="s">
        <v>154</v>
      </c>
      <c r="G1693" s="16"/>
    </row>
    <row r="1694" spans="1:7" ht="20.100000000000001" customHeight="1">
      <c r="A1694" s="16">
        <f t="shared" si="26"/>
        <v>22</v>
      </c>
      <c r="B1694" s="16" t="s">
        <v>5085</v>
      </c>
      <c r="C1694" s="16" t="s">
        <v>5124</v>
      </c>
      <c r="D1694" s="16" t="s">
        <v>5125</v>
      </c>
      <c r="E1694" s="16" t="s">
        <v>391</v>
      </c>
      <c r="F1694" s="17" t="s">
        <v>154</v>
      </c>
      <c r="G1694" s="16"/>
    </row>
    <row r="1695" spans="1:7" ht="20.100000000000001" customHeight="1">
      <c r="A1695" s="16">
        <f t="shared" si="26"/>
        <v>23</v>
      </c>
      <c r="B1695" s="16" t="s">
        <v>5085</v>
      </c>
      <c r="C1695" s="16" t="s">
        <v>5126</v>
      </c>
      <c r="D1695" s="16" t="s">
        <v>2188</v>
      </c>
      <c r="E1695" s="16" t="s">
        <v>391</v>
      </c>
      <c r="F1695" s="17" t="s">
        <v>154</v>
      </c>
      <c r="G1695" s="16"/>
    </row>
    <row r="1696" spans="1:7" ht="20.100000000000001" customHeight="1">
      <c r="A1696" s="16">
        <f t="shared" si="26"/>
        <v>24</v>
      </c>
      <c r="B1696" s="16" t="s">
        <v>5085</v>
      </c>
      <c r="C1696" s="16" t="s">
        <v>5127</v>
      </c>
      <c r="D1696" s="16" t="s">
        <v>5128</v>
      </c>
      <c r="E1696" s="16" t="s">
        <v>391</v>
      </c>
      <c r="F1696" s="17" t="s">
        <v>154</v>
      </c>
      <c r="G1696" s="16"/>
    </row>
    <row r="1697" spans="1:7" ht="20.100000000000001" customHeight="1">
      <c r="A1697" s="16">
        <f t="shared" si="26"/>
        <v>25</v>
      </c>
      <c r="B1697" s="16" t="s">
        <v>5085</v>
      </c>
      <c r="C1697" s="16" t="s">
        <v>5129</v>
      </c>
      <c r="D1697" s="16" t="s">
        <v>5130</v>
      </c>
      <c r="E1697" s="16" t="s">
        <v>391</v>
      </c>
      <c r="F1697" s="17" t="s">
        <v>154</v>
      </c>
      <c r="G1697" s="16"/>
    </row>
    <row r="1698" spans="1:7" ht="20.100000000000001" customHeight="1">
      <c r="A1698" s="16">
        <f t="shared" si="26"/>
        <v>26</v>
      </c>
      <c r="B1698" s="16" t="s">
        <v>5085</v>
      </c>
      <c r="C1698" s="16" t="s">
        <v>5131</v>
      </c>
      <c r="D1698" s="16" t="s">
        <v>5132</v>
      </c>
      <c r="E1698" s="16" t="s">
        <v>391</v>
      </c>
      <c r="F1698" s="17" t="s">
        <v>154</v>
      </c>
      <c r="G1698" s="16"/>
    </row>
    <row r="1699" spans="1:7" ht="20.100000000000001" customHeight="1">
      <c r="A1699" s="16">
        <f t="shared" si="26"/>
        <v>27</v>
      </c>
      <c r="B1699" s="16" t="s">
        <v>5085</v>
      </c>
      <c r="C1699" s="16" t="s">
        <v>5133</v>
      </c>
      <c r="D1699" s="16" t="s">
        <v>5134</v>
      </c>
      <c r="E1699" s="16" t="s">
        <v>391</v>
      </c>
      <c r="F1699" s="17" t="s">
        <v>154</v>
      </c>
      <c r="G1699" s="16"/>
    </row>
    <row r="1700" spans="1:7" ht="20.100000000000001" customHeight="1">
      <c r="A1700" s="16">
        <f t="shared" si="26"/>
        <v>28</v>
      </c>
      <c r="B1700" s="16" t="s">
        <v>5085</v>
      </c>
      <c r="C1700" s="16" t="s">
        <v>5135</v>
      </c>
      <c r="D1700" s="16" t="s">
        <v>5136</v>
      </c>
      <c r="E1700" s="16" t="s">
        <v>391</v>
      </c>
      <c r="F1700" s="17" t="s">
        <v>154</v>
      </c>
      <c r="G1700" s="16"/>
    </row>
    <row r="1701" spans="1:7" ht="20.100000000000001" customHeight="1">
      <c r="A1701" s="16">
        <f t="shared" si="26"/>
        <v>29</v>
      </c>
      <c r="B1701" s="16" t="s">
        <v>5085</v>
      </c>
      <c r="C1701" s="16" t="s">
        <v>5137</v>
      </c>
      <c r="D1701" s="16" t="s">
        <v>5138</v>
      </c>
      <c r="E1701" s="16" t="s">
        <v>391</v>
      </c>
      <c r="F1701" s="17" t="s">
        <v>154</v>
      </c>
      <c r="G1701" s="16"/>
    </row>
    <row r="1702" spans="1:7" ht="20.100000000000001" customHeight="1">
      <c r="A1702" s="16">
        <f t="shared" si="26"/>
        <v>30</v>
      </c>
      <c r="B1702" s="16" t="s">
        <v>5085</v>
      </c>
      <c r="C1702" s="16" t="s">
        <v>5139</v>
      </c>
      <c r="D1702" s="16" t="s">
        <v>5140</v>
      </c>
      <c r="E1702" s="16" t="s">
        <v>391</v>
      </c>
      <c r="F1702" s="17" t="s">
        <v>154</v>
      </c>
      <c r="G1702" s="16"/>
    </row>
    <row r="1703" spans="1:7" ht="20.100000000000001" customHeight="1">
      <c r="A1703" s="16">
        <f t="shared" si="26"/>
        <v>31</v>
      </c>
      <c r="B1703" s="16" t="s">
        <v>5085</v>
      </c>
      <c r="C1703" s="16" t="s">
        <v>5141</v>
      </c>
      <c r="D1703" s="16" t="s">
        <v>29</v>
      </c>
      <c r="E1703" s="16" t="s">
        <v>391</v>
      </c>
      <c r="F1703" s="17" t="s">
        <v>154</v>
      </c>
      <c r="G1703" s="16"/>
    </row>
    <row r="1704" spans="1:7" ht="20.100000000000001" customHeight="1">
      <c r="A1704" s="16">
        <f t="shared" si="26"/>
        <v>32</v>
      </c>
      <c r="B1704" s="16" t="s">
        <v>5085</v>
      </c>
      <c r="C1704" s="16" t="s">
        <v>5142</v>
      </c>
      <c r="D1704" s="16" t="s">
        <v>5143</v>
      </c>
      <c r="E1704" s="16" t="s">
        <v>391</v>
      </c>
      <c r="F1704" s="17" t="s">
        <v>154</v>
      </c>
      <c r="G1704" s="16"/>
    </row>
    <row r="1705" spans="1:7" ht="20.100000000000001" customHeight="1">
      <c r="A1705" s="16">
        <f t="shared" si="26"/>
        <v>33</v>
      </c>
      <c r="B1705" s="16" t="s">
        <v>5085</v>
      </c>
      <c r="C1705" s="16" t="s">
        <v>5144</v>
      </c>
      <c r="D1705" s="16" t="s">
        <v>5145</v>
      </c>
      <c r="E1705" s="16" t="s">
        <v>391</v>
      </c>
      <c r="F1705" s="17" t="s">
        <v>154</v>
      </c>
      <c r="G1705" s="16"/>
    </row>
    <row r="1706" spans="1:7" ht="20.100000000000001" customHeight="1">
      <c r="A1706" s="16">
        <f t="shared" si="26"/>
        <v>34</v>
      </c>
      <c r="B1706" s="16" t="s">
        <v>5085</v>
      </c>
      <c r="C1706" s="16" t="s">
        <v>5146</v>
      </c>
      <c r="D1706" s="16" t="s">
        <v>5147</v>
      </c>
      <c r="E1706" s="16" t="s">
        <v>391</v>
      </c>
      <c r="F1706" s="17" t="s">
        <v>154</v>
      </c>
      <c r="G1706" s="16"/>
    </row>
    <row r="1707" spans="1:7" ht="20.100000000000001" customHeight="1">
      <c r="A1707" s="16">
        <f t="shared" si="26"/>
        <v>35</v>
      </c>
      <c r="B1707" s="16" t="s">
        <v>5085</v>
      </c>
      <c r="C1707" s="16" t="s">
        <v>5148</v>
      </c>
      <c r="D1707" s="16" t="s">
        <v>495</v>
      </c>
      <c r="E1707" s="16" t="s">
        <v>391</v>
      </c>
      <c r="F1707" s="17" t="s">
        <v>154</v>
      </c>
      <c r="G1707" s="16"/>
    </row>
    <row r="1708" spans="1:7" ht="20.100000000000001" customHeight="1">
      <c r="A1708" s="16">
        <f t="shared" si="26"/>
        <v>36</v>
      </c>
      <c r="B1708" s="16" t="s">
        <v>5085</v>
      </c>
      <c r="C1708" s="16" t="s">
        <v>5149</v>
      </c>
      <c r="D1708" s="16" t="s">
        <v>5150</v>
      </c>
      <c r="E1708" s="16" t="s">
        <v>391</v>
      </c>
      <c r="F1708" s="17" t="s">
        <v>154</v>
      </c>
      <c r="G1708" s="16"/>
    </row>
    <row r="1709" spans="1:7" ht="20.100000000000001" customHeight="1">
      <c r="A1709" s="16">
        <f t="shared" si="26"/>
        <v>37</v>
      </c>
      <c r="B1709" s="16" t="s">
        <v>5085</v>
      </c>
      <c r="C1709" s="16" t="s">
        <v>5151</v>
      </c>
      <c r="D1709" s="16" t="s">
        <v>5152</v>
      </c>
      <c r="E1709" s="16" t="s">
        <v>391</v>
      </c>
      <c r="F1709" s="17" t="s">
        <v>154</v>
      </c>
      <c r="G1709" s="16"/>
    </row>
    <row r="1710" spans="1:7" ht="20.100000000000001" customHeight="1">
      <c r="A1710" s="16">
        <f t="shared" si="26"/>
        <v>38</v>
      </c>
      <c r="B1710" s="16" t="s">
        <v>5085</v>
      </c>
      <c r="C1710" s="16" t="s">
        <v>5153</v>
      </c>
      <c r="D1710" s="16" t="s">
        <v>5154</v>
      </c>
      <c r="E1710" s="16" t="s">
        <v>391</v>
      </c>
      <c r="F1710" s="17" t="s">
        <v>154</v>
      </c>
      <c r="G1710" s="16"/>
    </row>
    <row r="1711" spans="1:7" ht="20.100000000000001" customHeight="1">
      <c r="A1711" s="16">
        <f t="shared" si="26"/>
        <v>39</v>
      </c>
      <c r="B1711" s="16" t="s">
        <v>5085</v>
      </c>
      <c r="C1711" s="16" t="s">
        <v>5155</v>
      </c>
      <c r="D1711" s="16" t="s">
        <v>605</v>
      </c>
      <c r="E1711" s="16" t="s">
        <v>391</v>
      </c>
      <c r="F1711" s="17" t="s">
        <v>154</v>
      </c>
      <c r="G1711" s="16"/>
    </row>
    <row r="1712" spans="1:7" ht="20.100000000000001" customHeight="1">
      <c r="A1712" s="16">
        <f t="shared" si="26"/>
        <v>40</v>
      </c>
      <c r="B1712" s="16" t="s">
        <v>5085</v>
      </c>
      <c r="C1712" s="16" t="s">
        <v>5156</v>
      </c>
      <c r="D1712" s="16" t="s">
        <v>5157</v>
      </c>
      <c r="E1712" s="16" t="s">
        <v>391</v>
      </c>
      <c r="F1712" s="17" t="s">
        <v>154</v>
      </c>
      <c r="G1712" s="16"/>
    </row>
    <row r="1713" spans="1:7" ht="20.100000000000001" customHeight="1">
      <c r="A1713" s="16">
        <f t="shared" si="26"/>
        <v>41</v>
      </c>
      <c r="B1713" s="16" t="s">
        <v>5085</v>
      </c>
      <c r="C1713" s="16" t="s">
        <v>5158</v>
      </c>
      <c r="D1713" s="16" t="s">
        <v>5159</v>
      </c>
      <c r="E1713" s="16" t="s">
        <v>391</v>
      </c>
      <c r="F1713" s="17" t="s">
        <v>154</v>
      </c>
      <c r="G1713" s="16"/>
    </row>
    <row r="1714" spans="1:7" ht="20.100000000000001" customHeight="1">
      <c r="A1714" s="16">
        <f t="shared" si="26"/>
        <v>42</v>
      </c>
      <c r="B1714" s="16" t="s">
        <v>5085</v>
      </c>
      <c r="C1714" s="16" t="s">
        <v>5160</v>
      </c>
      <c r="D1714" s="16" t="s">
        <v>5161</v>
      </c>
      <c r="E1714" s="16" t="s">
        <v>391</v>
      </c>
      <c r="F1714" s="17" t="s">
        <v>154</v>
      </c>
      <c r="G1714" s="16"/>
    </row>
    <row r="1715" spans="1:7" ht="20.100000000000001" customHeight="1">
      <c r="A1715" s="16">
        <f t="shared" si="26"/>
        <v>43</v>
      </c>
      <c r="B1715" s="16" t="s">
        <v>5085</v>
      </c>
      <c r="C1715" s="16" t="s">
        <v>5162</v>
      </c>
      <c r="D1715" s="16" t="s">
        <v>5163</v>
      </c>
      <c r="E1715" s="16" t="s">
        <v>391</v>
      </c>
      <c r="F1715" s="17" t="s">
        <v>154</v>
      </c>
      <c r="G1715" s="16"/>
    </row>
    <row r="1716" spans="1:7" ht="20.100000000000001" customHeight="1">
      <c r="A1716" s="16">
        <f t="shared" si="26"/>
        <v>44</v>
      </c>
      <c r="B1716" s="16" t="s">
        <v>5085</v>
      </c>
      <c r="C1716" s="16" t="s">
        <v>5164</v>
      </c>
      <c r="D1716" s="16" t="s">
        <v>5165</v>
      </c>
      <c r="E1716" s="16" t="s">
        <v>391</v>
      </c>
      <c r="F1716" s="17" t="s">
        <v>154</v>
      </c>
      <c r="G1716" s="16"/>
    </row>
    <row r="1717" spans="1:7" ht="20.100000000000001" customHeight="1">
      <c r="A1717" s="16">
        <f t="shared" si="26"/>
        <v>45</v>
      </c>
      <c r="B1717" s="16" t="s">
        <v>5085</v>
      </c>
      <c r="C1717" s="16" t="s">
        <v>5166</v>
      </c>
      <c r="D1717" s="16" t="s">
        <v>5167</v>
      </c>
      <c r="E1717" s="16" t="s">
        <v>391</v>
      </c>
      <c r="F1717" s="17" t="s">
        <v>154</v>
      </c>
      <c r="G1717" s="16"/>
    </row>
    <row r="1718" spans="1:7" ht="20.100000000000001" customHeight="1">
      <c r="A1718" s="16">
        <f t="shared" si="26"/>
        <v>46</v>
      </c>
      <c r="B1718" s="16" t="s">
        <v>5085</v>
      </c>
      <c r="C1718" s="16" t="s">
        <v>5168</v>
      </c>
      <c r="D1718" s="16" t="s">
        <v>5169</v>
      </c>
      <c r="E1718" s="16" t="s">
        <v>391</v>
      </c>
      <c r="F1718" s="17" t="s">
        <v>154</v>
      </c>
      <c r="G1718" s="16"/>
    </row>
    <row r="1719" spans="1:7" ht="20.100000000000001" customHeight="1">
      <c r="A1719" s="16">
        <f t="shared" si="26"/>
        <v>47</v>
      </c>
      <c r="B1719" s="16" t="s">
        <v>5085</v>
      </c>
      <c r="C1719" s="16" t="s">
        <v>5170</v>
      </c>
      <c r="D1719" s="16" t="s">
        <v>5171</v>
      </c>
      <c r="E1719" s="16" t="s">
        <v>391</v>
      </c>
      <c r="F1719" s="17" t="s">
        <v>154</v>
      </c>
      <c r="G1719" s="16"/>
    </row>
    <row r="1720" spans="1:7" ht="20.100000000000001" customHeight="1">
      <c r="A1720" s="16">
        <f t="shared" si="26"/>
        <v>48</v>
      </c>
      <c r="B1720" s="16" t="s">
        <v>5085</v>
      </c>
      <c r="C1720" s="16" t="s">
        <v>5172</v>
      </c>
      <c r="D1720" s="16" t="s">
        <v>406</v>
      </c>
      <c r="E1720" s="16" t="s">
        <v>391</v>
      </c>
      <c r="F1720" s="17" t="s">
        <v>154</v>
      </c>
      <c r="G1720" s="16"/>
    </row>
    <row r="1721" spans="1:7" ht="20.100000000000001" customHeight="1">
      <c r="A1721" s="16">
        <f t="shared" si="26"/>
        <v>49</v>
      </c>
      <c r="B1721" s="16" t="s">
        <v>5085</v>
      </c>
      <c r="C1721" s="16" t="s">
        <v>5173</v>
      </c>
      <c r="D1721" s="16" t="s">
        <v>5174</v>
      </c>
      <c r="E1721" s="16" t="s">
        <v>391</v>
      </c>
      <c r="F1721" s="17" t="s">
        <v>154</v>
      </c>
      <c r="G1721" s="16"/>
    </row>
    <row r="1722" spans="1:7" ht="20.100000000000001" customHeight="1">
      <c r="A1722" s="16">
        <f t="shared" si="26"/>
        <v>50</v>
      </c>
      <c r="B1722" s="16" t="s">
        <v>5085</v>
      </c>
      <c r="C1722" s="16" t="s">
        <v>5175</v>
      </c>
      <c r="D1722" s="16" t="s">
        <v>413</v>
      </c>
      <c r="E1722" s="16" t="s">
        <v>391</v>
      </c>
      <c r="F1722" s="17" t="s">
        <v>154</v>
      </c>
      <c r="G1722" s="16"/>
    </row>
    <row r="1723" spans="1:7" ht="20.100000000000001" customHeight="1">
      <c r="A1723" s="16">
        <f t="shared" si="26"/>
        <v>51</v>
      </c>
      <c r="B1723" s="16" t="s">
        <v>5085</v>
      </c>
      <c r="C1723" s="16" t="s">
        <v>5176</v>
      </c>
      <c r="D1723" s="16" t="s">
        <v>5177</v>
      </c>
      <c r="E1723" s="16" t="s">
        <v>391</v>
      </c>
      <c r="F1723" s="17" t="s">
        <v>154</v>
      </c>
      <c r="G1723" s="16"/>
    </row>
    <row r="1724" spans="1:7" ht="20.100000000000001" customHeight="1">
      <c r="A1724" s="16">
        <f t="shared" si="26"/>
        <v>52</v>
      </c>
      <c r="B1724" s="16" t="s">
        <v>5085</v>
      </c>
      <c r="C1724" s="16" t="s">
        <v>5178</v>
      </c>
      <c r="D1724" s="16" t="s">
        <v>5179</v>
      </c>
      <c r="E1724" s="16" t="s">
        <v>391</v>
      </c>
      <c r="F1724" s="17" t="s">
        <v>154</v>
      </c>
      <c r="G1724" s="16"/>
    </row>
    <row r="1725" spans="1:7" ht="20.100000000000001" customHeight="1">
      <c r="A1725" s="16">
        <f t="shared" si="26"/>
        <v>53</v>
      </c>
      <c r="B1725" s="16" t="s">
        <v>5085</v>
      </c>
      <c r="C1725" s="16" t="s">
        <v>5180</v>
      </c>
      <c r="D1725" s="16" t="s">
        <v>5181</v>
      </c>
      <c r="E1725" s="16" t="s">
        <v>391</v>
      </c>
      <c r="F1725" s="17" t="s">
        <v>154</v>
      </c>
      <c r="G1725" s="16"/>
    </row>
    <row r="1726" spans="1:7" ht="20.100000000000001" customHeight="1">
      <c r="A1726" s="16">
        <f t="shared" si="26"/>
        <v>54</v>
      </c>
      <c r="B1726" s="16" t="s">
        <v>5085</v>
      </c>
      <c r="C1726" s="16" t="s">
        <v>5182</v>
      </c>
      <c r="D1726" s="16" t="s">
        <v>5183</v>
      </c>
      <c r="E1726" s="16" t="s">
        <v>391</v>
      </c>
      <c r="F1726" s="17" t="s">
        <v>154</v>
      </c>
      <c r="G1726" s="16"/>
    </row>
    <row r="1727" spans="1:7" ht="20.100000000000001" customHeight="1">
      <c r="A1727" s="16">
        <f t="shared" si="26"/>
        <v>55</v>
      </c>
      <c r="B1727" s="16" t="s">
        <v>5085</v>
      </c>
      <c r="C1727" s="16" t="s">
        <v>5184</v>
      </c>
      <c r="D1727" s="16" t="s">
        <v>5185</v>
      </c>
      <c r="E1727" s="16" t="s">
        <v>391</v>
      </c>
      <c r="F1727" s="17" t="s">
        <v>154</v>
      </c>
      <c r="G1727" s="16"/>
    </row>
    <row r="1728" spans="1:7" ht="20.100000000000001" customHeight="1">
      <c r="A1728" s="16">
        <f t="shared" si="26"/>
        <v>56</v>
      </c>
      <c r="B1728" s="16" t="s">
        <v>5085</v>
      </c>
      <c r="C1728" s="16" t="s">
        <v>5186</v>
      </c>
      <c r="D1728" s="16" t="s">
        <v>5187</v>
      </c>
      <c r="E1728" s="16" t="s">
        <v>391</v>
      </c>
      <c r="F1728" s="17" t="s">
        <v>154</v>
      </c>
      <c r="G1728" s="16"/>
    </row>
    <row r="1729" spans="1:7" ht="20.100000000000001" customHeight="1">
      <c r="A1729" s="16">
        <f t="shared" si="26"/>
        <v>57</v>
      </c>
      <c r="B1729" s="16" t="s">
        <v>5085</v>
      </c>
      <c r="C1729" s="16" t="s">
        <v>5188</v>
      </c>
      <c r="D1729" s="16" t="s">
        <v>5189</v>
      </c>
      <c r="E1729" s="16" t="s">
        <v>391</v>
      </c>
      <c r="F1729" s="17" t="s">
        <v>154</v>
      </c>
      <c r="G1729" s="16"/>
    </row>
    <row r="1730" spans="1:7" ht="20.100000000000001" customHeight="1">
      <c r="A1730" s="16">
        <f t="shared" si="26"/>
        <v>58</v>
      </c>
      <c r="B1730" s="16" t="s">
        <v>5085</v>
      </c>
      <c r="C1730" s="16" t="s">
        <v>5190</v>
      </c>
      <c r="D1730" s="16" t="s">
        <v>573</v>
      </c>
      <c r="E1730" s="16" t="s">
        <v>391</v>
      </c>
      <c r="F1730" s="17" t="s">
        <v>154</v>
      </c>
      <c r="G1730" s="16"/>
    </row>
    <row r="1731" spans="1:7" ht="20.100000000000001" customHeight="1">
      <c r="A1731" s="16">
        <f t="shared" si="26"/>
        <v>59</v>
      </c>
      <c r="B1731" s="16" t="s">
        <v>5085</v>
      </c>
      <c r="C1731" s="16" t="s">
        <v>5191</v>
      </c>
      <c r="D1731" s="16" t="s">
        <v>2357</v>
      </c>
      <c r="E1731" s="16" t="s">
        <v>391</v>
      </c>
      <c r="F1731" s="17" t="s">
        <v>154</v>
      </c>
      <c r="G1731" s="16"/>
    </row>
    <row r="1732" spans="1:7" ht="20.100000000000001" customHeight="1">
      <c r="A1732" s="16">
        <f t="shared" ref="A1732:A1795" si="27">IF(B1732=B1731,A1731+1,1)</f>
        <v>60</v>
      </c>
      <c r="B1732" s="16" t="s">
        <v>5085</v>
      </c>
      <c r="C1732" s="16" t="s">
        <v>5192</v>
      </c>
      <c r="D1732" s="16" t="s">
        <v>5193</v>
      </c>
      <c r="E1732" s="16" t="s">
        <v>391</v>
      </c>
      <c r="F1732" s="17" t="s">
        <v>154</v>
      </c>
      <c r="G1732" s="16"/>
    </row>
    <row r="1733" spans="1:7" ht="20.100000000000001" customHeight="1">
      <c r="A1733" s="16">
        <f t="shared" si="27"/>
        <v>61</v>
      </c>
      <c r="B1733" s="16" t="s">
        <v>5085</v>
      </c>
      <c r="C1733" s="16" t="s">
        <v>5194</v>
      </c>
      <c r="D1733" s="16" t="s">
        <v>5195</v>
      </c>
      <c r="E1733" s="16" t="s">
        <v>391</v>
      </c>
      <c r="F1733" s="17" t="s">
        <v>154</v>
      </c>
      <c r="G1733" s="16"/>
    </row>
    <row r="1734" spans="1:7" ht="20.100000000000001" customHeight="1">
      <c r="A1734" s="16">
        <f t="shared" si="27"/>
        <v>62</v>
      </c>
      <c r="B1734" s="16" t="s">
        <v>5085</v>
      </c>
      <c r="C1734" s="16" t="s">
        <v>5196</v>
      </c>
      <c r="D1734" s="16" t="s">
        <v>5197</v>
      </c>
      <c r="E1734" s="16" t="s">
        <v>391</v>
      </c>
      <c r="F1734" s="17" t="s">
        <v>154</v>
      </c>
      <c r="G1734" s="16"/>
    </row>
    <row r="1735" spans="1:7" ht="20.100000000000001" customHeight="1">
      <c r="A1735" s="16">
        <f t="shared" si="27"/>
        <v>63</v>
      </c>
      <c r="B1735" s="16" t="s">
        <v>5085</v>
      </c>
      <c r="C1735" s="16" t="s">
        <v>5198</v>
      </c>
      <c r="D1735" s="16" t="s">
        <v>5199</v>
      </c>
      <c r="E1735" s="16" t="s">
        <v>391</v>
      </c>
      <c r="F1735" s="17" t="s">
        <v>154</v>
      </c>
      <c r="G1735" s="16"/>
    </row>
    <row r="1736" spans="1:7" ht="20.100000000000001" customHeight="1">
      <c r="A1736" s="16">
        <f t="shared" si="27"/>
        <v>64</v>
      </c>
      <c r="B1736" s="16" t="s">
        <v>5085</v>
      </c>
      <c r="C1736" s="16" t="s">
        <v>5200</v>
      </c>
      <c r="D1736" s="16" t="s">
        <v>5201</v>
      </c>
      <c r="E1736" s="16" t="s">
        <v>391</v>
      </c>
      <c r="F1736" s="17" t="s">
        <v>154</v>
      </c>
      <c r="G1736" s="16"/>
    </row>
    <row r="1737" spans="1:7" ht="20.100000000000001" customHeight="1">
      <c r="A1737" s="16">
        <f t="shared" si="27"/>
        <v>65</v>
      </c>
      <c r="B1737" s="16" t="s">
        <v>5085</v>
      </c>
      <c r="C1737" s="16" t="s">
        <v>5202</v>
      </c>
      <c r="D1737" s="16" t="s">
        <v>5203</v>
      </c>
      <c r="E1737" s="16" t="s">
        <v>391</v>
      </c>
      <c r="F1737" s="17" t="s">
        <v>154</v>
      </c>
      <c r="G1737" s="16"/>
    </row>
    <row r="1738" spans="1:7" ht="20.100000000000001" customHeight="1">
      <c r="A1738" s="16">
        <f t="shared" si="27"/>
        <v>66</v>
      </c>
      <c r="B1738" s="16" t="s">
        <v>5085</v>
      </c>
      <c r="C1738" s="16" t="s">
        <v>5204</v>
      </c>
      <c r="D1738" s="16" t="s">
        <v>5205</v>
      </c>
      <c r="E1738" s="16" t="s">
        <v>391</v>
      </c>
      <c r="F1738" s="17" t="s">
        <v>154</v>
      </c>
      <c r="G1738" s="16"/>
    </row>
    <row r="1739" spans="1:7" ht="20.100000000000001" customHeight="1">
      <c r="A1739" s="16">
        <f t="shared" si="27"/>
        <v>67</v>
      </c>
      <c r="B1739" s="16" t="s">
        <v>5085</v>
      </c>
      <c r="C1739" s="16" t="s">
        <v>5206</v>
      </c>
      <c r="D1739" s="16" t="s">
        <v>394</v>
      </c>
      <c r="E1739" s="16" t="s">
        <v>391</v>
      </c>
      <c r="F1739" s="17" t="s">
        <v>154</v>
      </c>
      <c r="G1739" s="16"/>
    </row>
    <row r="1740" spans="1:7" ht="20.100000000000001" customHeight="1">
      <c r="A1740" s="16">
        <f t="shared" si="27"/>
        <v>68</v>
      </c>
      <c r="B1740" s="16" t="s">
        <v>5085</v>
      </c>
      <c r="C1740" s="16" t="s">
        <v>5207</v>
      </c>
      <c r="D1740" s="16" t="s">
        <v>5208</v>
      </c>
      <c r="E1740" s="16" t="s">
        <v>391</v>
      </c>
      <c r="F1740" s="17" t="s">
        <v>154</v>
      </c>
      <c r="G1740" s="16"/>
    </row>
    <row r="1741" spans="1:7" ht="20.100000000000001" customHeight="1">
      <c r="A1741" s="16">
        <f t="shared" si="27"/>
        <v>69</v>
      </c>
      <c r="B1741" s="16" t="s">
        <v>5085</v>
      </c>
      <c r="C1741" s="16" t="s">
        <v>5209</v>
      </c>
      <c r="D1741" s="16" t="s">
        <v>5210</v>
      </c>
      <c r="E1741" s="16" t="s">
        <v>391</v>
      </c>
      <c r="F1741" s="17" t="s">
        <v>154</v>
      </c>
      <c r="G1741" s="16"/>
    </row>
    <row r="1742" spans="1:7" ht="20.100000000000001" customHeight="1">
      <c r="A1742" s="16">
        <f t="shared" si="27"/>
        <v>1</v>
      </c>
      <c r="B1742" s="16" t="s">
        <v>5211</v>
      </c>
      <c r="C1742" s="16" t="s">
        <v>5212</v>
      </c>
      <c r="D1742" s="16" t="s">
        <v>5213</v>
      </c>
      <c r="E1742" s="16" t="s">
        <v>391</v>
      </c>
      <c r="F1742" s="17" t="s">
        <v>5214</v>
      </c>
      <c r="G1742" s="16"/>
    </row>
    <row r="1743" spans="1:7" ht="20.100000000000001" customHeight="1">
      <c r="A1743" s="16">
        <f t="shared" si="27"/>
        <v>2</v>
      </c>
      <c r="B1743" s="16" t="s">
        <v>5211</v>
      </c>
      <c r="C1743" s="16" t="s">
        <v>5215</v>
      </c>
      <c r="D1743" s="16" t="s">
        <v>5216</v>
      </c>
      <c r="E1743" s="16" t="s">
        <v>391</v>
      </c>
      <c r="F1743" s="17" t="s">
        <v>5217</v>
      </c>
      <c r="G1743" s="16"/>
    </row>
    <row r="1744" spans="1:7" ht="20.100000000000001" customHeight="1">
      <c r="A1744" s="16">
        <f t="shared" si="27"/>
        <v>3</v>
      </c>
      <c r="B1744" s="16" t="s">
        <v>5211</v>
      </c>
      <c r="C1744" s="16" t="s">
        <v>5218</v>
      </c>
      <c r="D1744" s="16" t="s">
        <v>5219</v>
      </c>
      <c r="E1744" s="16" t="s">
        <v>391</v>
      </c>
      <c r="F1744" s="17" t="s">
        <v>5220</v>
      </c>
      <c r="G1744" s="16"/>
    </row>
    <row r="1745" spans="1:7" ht="20.100000000000001" customHeight="1">
      <c r="A1745" s="16">
        <f t="shared" si="27"/>
        <v>4</v>
      </c>
      <c r="B1745" s="16" t="s">
        <v>5211</v>
      </c>
      <c r="C1745" s="16" t="s">
        <v>5221</v>
      </c>
      <c r="D1745" s="16" t="s">
        <v>5222</v>
      </c>
      <c r="E1745" s="16" t="s">
        <v>391</v>
      </c>
      <c r="F1745" s="17" t="s">
        <v>5223</v>
      </c>
      <c r="G1745" s="16"/>
    </row>
    <row r="1746" spans="1:7" ht="20.100000000000001" customHeight="1">
      <c r="A1746" s="16">
        <f t="shared" si="27"/>
        <v>5</v>
      </c>
      <c r="B1746" s="16" t="s">
        <v>5211</v>
      </c>
      <c r="C1746" s="16" t="s">
        <v>5224</v>
      </c>
      <c r="D1746" s="16" t="s">
        <v>5225</v>
      </c>
      <c r="E1746" s="16" t="s">
        <v>391</v>
      </c>
      <c r="F1746" s="17" t="s">
        <v>5226</v>
      </c>
      <c r="G1746" s="16"/>
    </row>
    <row r="1747" spans="1:7" ht="20.100000000000001" customHeight="1">
      <c r="A1747" s="16">
        <f t="shared" si="27"/>
        <v>6</v>
      </c>
      <c r="B1747" s="16" t="s">
        <v>5211</v>
      </c>
      <c r="C1747" s="16" t="s">
        <v>5227</v>
      </c>
      <c r="D1747" s="16" t="s">
        <v>618</v>
      </c>
      <c r="E1747" s="16" t="s">
        <v>391</v>
      </c>
      <c r="F1747" s="17" t="s">
        <v>5228</v>
      </c>
      <c r="G1747" s="16"/>
    </row>
    <row r="1748" spans="1:7" ht="20.100000000000001" customHeight="1">
      <c r="A1748" s="16">
        <f t="shared" si="27"/>
        <v>7</v>
      </c>
      <c r="B1748" s="16" t="s">
        <v>5211</v>
      </c>
      <c r="C1748" s="16" t="s">
        <v>5229</v>
      </c>
      <c r="D1748" s="16" t="s">
        <v>5230</v>
      </c>
      <c r="E1748" s="16" t="s">
        <v>391</v>
      </c>
      <c r="F1748" s="17" t="s">
        <v>5231</v>
      </c>
      <c r="G1748" s="16"/>
    </row>
    <row r="1749" spans="1:7" ht="20.100000000000001" customHeight="1">
      <c r="A1749" s="16">
        <f t="shared" si="27"/>
        <v>8</v>
      </c>
      <c r="B1749" s="16" t="s">
        <v>5211</v>
      </c>
      <c r="C1749" s="16" t="s">
        <v>5232</v>
      </c>
      <c r="D1749" s="16" t="s">
        <v>5233</v>
      </c>
      <c r="E1749" s="16" t="s">
        <v>391</v>
      </c>
      <c r="F1749" s="17" t="s">
        <v>5234</v>
      </c>
      <c r="G1749" s="16"/>
    </row>
    <row r="1750" spans="1:7" ht="20.100000000000001" customHeight="1">
      <c r="A1750" s="16">
        <f t="shared" si="27"/>
        <v>9</v>
      </c>
      <c r="B1750" s="16" t="s">
        <v>5211</v>
      </c>
      <c r="C1750" s="16" t="s">
        <v>5235</v>
      </c>
      <c r="D1750" s="16" t="s">
        <v>5236</v>
      </c>
      <c r="E1750" s="16" t="s">
        <v>391</v>
      </c>
      <c r="F1750" s="17" t="s">
        <v>5237</v>
      </c>
      <c r="G1750" s="16"/>
    </row>
    <row r="1751" spans="1:7" ht="20.100000000000001" customHeight="1">
      <c r="A1751" s="16">
        <f t="shared" si="27"/>
        <v>10</v>
      </c>
      <c r="B1751" s="16" t="s">
        <v>5211</v>
      </c>
      <c r="C1751" s="16" t="s">
        <v>5238</v>
      </c>
      <c r="D1751" s="16" t="s">
        <v>5239</v>
      </c>
      <c r="E1751" s="16" t="s">
        <v>391</v>
      </c>
      <c r="F1751" s="17" t="s">
        <v>5240</v>
      </c>
      <c r="G1751" s="16"/>
    </row>
    <row r="1752" spans="1:7" ht="20.100000000000001" customHeight="1">
      <c r="A1752" s="16">
        <f t="shared" si="27"/>
        <v>11</v>
      </c>
      <c r="B1752" s="16" t="s">
        <v>5211</v>
      </c>
      <c r="C1752" s="16" t="s">
        <v>5241</v>
      </c>
      <c r="D1752" s="16" t="s">
        <v>5242</v>
      </c>
      <c r="E1752" s="16" t="s">
        <v>391</v>
      </c>
      <c r="F1752" s="17" t="s">
        <v>5243</v>
      </c>
      <c r="G1752" s="16"/>
    </row>
    <row r="1753" spans="1:7" ht="20.100000000000001" customHeight="1">
      <c r="A1753" s="16">
        <f t="shared" si="27"/>
        <v>12</v>
      </c>
      <c r="B1753" s="16" t="s">
        <v>5211</v>
      </c>
      <c r="C1753" s="16" t="s">
        <v>5244</v>
      </c>
      <c r="D1753" s="16" t="s">
        <v>5245</v>
      </c>
      <c r="E1753" s="16" t="s">
        <v>391</v>
      </c>
      <c r="F1753" s="17" t="s">
        <v>5246</v>
      </c>
      <c r="G1753" s="16"/>
    </row>
    <row r="1754" spans="1:7" ht="20.100000000000001" customHeight="1">
      <c r="A1754" s="16">
        <f t="shared" si="27"/>
        <v>13</v>
      </c>
      <c r="B1754" s="16" t="s">
        <v>5211</v>
      </c>
      <c r="C1754" s="16" t="s">
        <v>5247</v>
      </c>
      <c r="D1754" s="16" t="s">
        <v>5248</v>
      </c>
      <c r="E1754" s="16" t="s">
        <v>391</v>
      </c>
      <c r="F1754" s="17" t="s">
        <v>5249</v>
      </c>
      <c r="G1754" s="16"/>
    </row>
    <row r="1755" spans="1:7" ht="20.100000000000001" customHeight="1">
      <c r="A1755" s="16">
        <f t="shared" si="27"/>
        <v>14</v>
      </c>
      <c r="B1755" s="16" t="s">
        <v>5211</v>
      </c>
      <c r="C1755" s="16" t="s">
        <v>5250</v>
      </c>
      <c r="D1755" s="16" t="s">
        <v>5251</v>
      </c>
      <c r="E1755" s="16" t="s">
        <v>391</v>
      </c>
      <c r="F1755" s="17" t="s">
        <v>5252</v>
      </c>
      <c r="G1755" s="16"/>
    </row>
    <row r="1756" spans="1:7" ht="20.100000000000001" customHeight="1">
      <c r="A1756" s="16">
        <f t="shared" si="27"/>
        <v>15</v>
      </c>
      <c r="B1756" s="16" t="s">
        <v>5211</v>
      </c>
      <c r="C1756" s="16" t="s">
        <v>5253</v>
      </c>
      <c r="D1756" s="16" t="s">
        <v>5254</v>
      </c>
      <c r="E1756" s="16" t="s">
        <v>391</v>
      </c>
      <c r="F1756" s="17" t="s">
        <v>5255</v>
      </c>
      <c r="G1756" s="16"/>
    </row>
    <row r="1757" spans="1:7" ht="20.100000000000001" customHeight="1">
      <c r="A1757" s="16">
        <f t="shared" si="27"/>
        <v>16</v>
      </c>
      <c r="B1757" s="16" t="s">
        <v>5211</v>
      </c>
      <c r="C1757" s="16" t="s">
        <v>5256</v>
      </c>
      <c r="D1757" s="16" t="s">
        <v>5257</v>
      </c>
      <c r="E1757" s="16" t="s">
        <v>391</v>
      </c>
      <c r="F1757" s="17" t="s">
        <v>5258</v>
      </c>
      <c r="G1757" s="16"/>
    </row>
    <row r="1758" spans="1:7" ht="20.100000000000001" customHeight="1">
      <c r="A1758" s="16">
        <f t="shared" si="27"/>
        <v>17</v>
      </c>
      <c r="B1758" s="16" t="s">
        <v>5211</v>
      </c>
      <c r="C1758" s="16" t="s">
        <v>5259</v>
      </c>
      <c r="D1758" s="16" t="s">
        <v>5260</v>
      </c>
      <c r="E1758" s="16" t="s">
        <v>391</v>
      </c>
      <c r="F1758" s="17" t="s">
        <v>5261</v>
      </c>
      <c r="G1758" s="16"/>
    </row>
    <row r="1759" spans="1:7" ht="20.100000000000001" customHeight="1">
      <c r="A1759" s="16">
        <f t="shared" si="27"/>
        <v>18</v>
      </c>
      <c r="B1759" s="16" t="s">
        <v>5211</v>
      </c>
      <c r="C1759" s="16" t="s">
        <v>5262</v>
      </c>
      <c r="D1759" s="16" t="s">
        <v>5263</v>
      </c>
      <c r="E1759" s="16" t="s">
        <v>391</v>
      </c>
      <c r="F1759" s="17" t="s">
        <v>5264</v>
      </c>
      <c r="G1759" s="16"/>
    </row>
    <row r="1760" spans="1:7" ht="20.100000000000001" customHeight="1">
      <c r="A1760" s="16">
        <f t="shared" si="27"/>
        <v>19</v>
      </c>
      <c r="B1760" s="16" t="s">
        <v>5211</v>
      </c>
      <c r="C1760" s="16" t="s">
        <v>5265</v>
      </c>
      <c r="D1760" s="16" t="s">
        <v>5266</v>
      </c>
      <c r="E1760" s="16" t="s">
        <v>391</v>
      </c>
      <c r="F1760" s="17" t="s">
        <v>5267</v>
      </c>
      <c r="G1760" s="16"/>
    </row>
    <row r="1761" spans="1:7" ht="20.100000000000001" customHeight="1">
      <c r="A1761" s="16">
        <f t="shared" si="27"/>
        <v>20</v>
      </c>
      <c r="B1761" s="16" t="s">
        <v>5211</v>
      </c>
      <c r="C1761" s="16" t="s">
        <v>5268</v>
      </c>
      <c r="D1761" s="16" t="s">
        <v>5269</v>
      </c>
      <c r="E1761" s="16" t="s">
        <v>391</v>
      </c>
      <c r="F1761" s="17" t="s">
        <v>5270</v>
      </c>
      <c r="G1761" s="16"/>
    </row>
    <row r="1762" spans="1:7" ht="20.100000000000001" customHeight="1">
      <c r="A1762" s="16">
        <f t="shared" si="27"/>
        <v>21</v>
      </c>
      <c r="B1762" s="16" t="s">
        <v>5211</v>
      </c>
      <c r="C1762" s="16" t="s">
        <v>5271</v>
      </c>
      <c r="D1762" s="16" t="s">
        <v>417</v>
      </c>
      <c r="E1762" s="16" t="s">
        <v>391</v>
      </c>
      <c r="F1762" s="17" t="s">
        <v>5272</v>
      </c>
      <c r="G1762" s="16"/>
    </row>
    <row r="1763" spans="1:7" ht="20.100000000000001" customHeight="1">
      <c r="A1763" s="16">
        <f t="shared" si="27"/>
        <v>22</v>
      </c>
      <c r="B1763" s="16" t="s">
        <v>5211</v>
      </c>
      <c r="C1763" s="16" t="s">
        <v>5273</v>
      </c>
      <c r="D1763" s="16" t="s">
        <v>5157</v>
      </c>
      <c r="E1763" s="16" t="s">
        <v>391</v>
      </c>
      <c r="F1763" s="17" t="s">
        <v>5274</v>
      </c>
      <c r="G1763" s="16"/>
    </row>
    <row r="1764" spans="1:7" ht="20.100000000000001" customHeight="1">
      <c r="A1764" s="16">
        <f t="shared" si="27"/>
        <v>23</v>
      </c>
      <c r="B1764" s="16" t="s">
        <v>5211</v>
      </c>
      <c r="C1764" s="16" t="s">
        <v>5275</v>
      </c>
      <c r="D1764" s="16" t="s">
        <v>483</v>
      </c>
      <c r="E1764" s="16" t="s">
        <v>391</v>
      </c>
      <c r="F1764" s="17" t="s">
        <v>5276</v>
      </c>
      <c r="G1764" s="16"/>
    </row>
    <row r="1765" spans="1:7" ht="20.100000000000001" customHeight="1">
      <c r="A1765" s="16">
        <f t="shared" si="27"/>
        <v>24</v>
      </c>
      <c r="B1765" s="16" t="s">
        <v>5211</v>
      </c>
      <c r="C1765" s="16" t="s">
        <v>5277</v>
      </c>
      <c r="D1765" s="16" t="s">
        <v>5278</v>
      </c>
      <c r="E1765" s="16" t="s">
        <v>391</v>
      </c>
      <c r="F1765" s="17" t="s">
        <v>5279</v>
      </c>
      <c r="G1765" s="16"/>
    </row>
    <row r="1766" spans="1:7" ht="20.100000000000001" customHeight="1">
      <c r="A1766" s="16">
        <f t="shared" si="27"/>
        <v>25</v>
      </c>
      <c r="B1766" s="16" t="s">
        <v>5211</v>
      </c>
      <c r="C1766" s="16" t="s">
        <v>5280</v>
      </c>
      <c r="D1766" s="16" t="s">
        <v>5281</v>
      </c>
      <c r="E1766" s="16" t="s">
        <v>391</v>
      </c>
      <c r="F1766" s="17" t="s">
        <v>5282</v>
      </c>
      <c r="G1766" s="16"/>
    </row>
    <row r="1767" spans="1:7" ht="20.100000000000001" customHeight="1">
      <c r="A1767" s="16">
        <f t="shared" si="27"/>
        <v>26</v>
      </c>
      <c r="B1767" s="16" t="s">
        <v>5211</v>
      </c>
      <c r="C1767" s="16" t="s">
        <v>5283</v>
      </c>
      <c r="D1767" s="16" t="s">
        <v>5284</v>
      </c>
      <c r="E1767" s="16" t="s">
        <v>391</v>
      </c>
      <c r="F1767" s="17" t="s">
        <v>5285</v>
      </c>
      <c r="G1767" s="16"/>
    </row>
    <row r="1768" spans="1:7" ht="20.100000000000001" customHeight="1">
      <c r="A1768" s="16">
        <f t="shared" si="27"/>
        <v>27</v>
      </c>
      <c r="B1768" s="16" t="s">
        <v>5211</v>
      </c>
      <c r="C1768" s="16" t="s">
        <v>5286</v>
      </c>
      <c r="D1768" s="16" t="s">
        <v>5287</v>
      </c>
      <c r="E1768" s="16" t="s">
        <v>391</v>
      </c>
      <c r="F1768" s="17" t="s">
        <v>5288</v>
      </c>
      <c r="G1768" s="16"/>
    </row>
    <row r="1769" spans="1:7" ht="20.100000000000001" customHeight="1">
      <c r="A1769" s="16">
        <f t="shared" si="27"/>
        <v>28</v>
      </c>
      <c r="B1769" s="16" t="s">
        <v>5211</v>
      </c>
      <c r="C1769" s="16" t="s">
        <v>5289</v>
      </c>
      <c r="D1769" s="16" t="s">
        <v>5290</v>
      </c>
      <c r="E1769" s="16" t="s">
        <v>391</v>
      </c>
      <c r="F1769" s="17" t="s">
        <v>5291</v>
      </c>
      <c r="G1769" s="16"/>
    </row>
    <row r="1770" spans="1:7" ht="20.100000000000001" customHeight="1">
      <c r="A1770" s="16">
        <f t="shared" si="27"/>
        <v>29</v>
      </c>
      <c r="B1770" s="16" t="s">
        <v>5211</v>
      </c>
      <c r="C1770" s="16" t="s">
        <v>5292</v>
      </c>
      <c r="D1770" s="16" t="s">
        <v>509</v>
      </c>
      <c r="E1770" s="16" t="s">
        <v>391</v>
      </c>
      <c r="F1770" s="17" t="s">
        <v>5293</v>
      </c>
      <c r="G1770" s="16"/>
    </row>
    <row r="1771" spans="1:7" ht="20.100000000000001" customHeight="1">
      <c r="A1771" s="16">
        <f t="shared" si="27"/>
        <v>30</v>
      </c>
      <c r="B1771" s="16" t="s">
        <v>5211</v>
      </c>
      <c r="C1771" s="16" t="s">
        <v>5294</v>
      </c>
      <c r="D1771" s="16" t="s">
        <v>5295</v>
      </c>
      <c r="E1771" s="16" t="s">
        <v>391</v>
      </c>
      <c r="F1771" s="17" t="s">
        <v>5296</v>
      </c>
      <c r="G1771" s="16"/>
    </row>
    <row r="1772" spans="1:7" ht="20.100000000000001" customHeight="1">
      <c r="A1772" s="16">
        <f t="shared" si="27"/>
        <v>31</v>
      </c>
      <c r="B1772" s="16" t="s">
        <v>5211</v>
      </c>
      <c r="C1772" s="16" t="s">
        <v>5297</v>
      </c>
      <c r="D1772" s="16" t="s">
        <v>5298</v>
      </c>
      <c r="E1772" s="16" t="s">
        <v>391</v>
      </c>
      <c r="F1772" s="17" t="s">
        <v>5299</v>
      </c>
      <c r="G1772" s="16"/>
    </row>
    <row r="1773" spans="1:7" ht="20.100000000000001" customHeight="1">
      <c r="A1773" s="16">
        <f t="shared" si="27"/>
        <v>32</v>
      </c>
      <c r="B1773" s="16" t="s">
        <v>5211</v>
      </c>
      <c r="C1773" s="16" t="s">
        <v>5300</v>
      </c>
      <c r="D1773" s="16" t="s">
        <v>5301</v>
      </c>
      <c r="E1773" s="16" t="s">
        <v>391</v>
      </c>
      <c r="F1773" s="17" t="s">
        <v>5302</v>
      </c>
      <c r="G1773" s="16"/>
    </row>
    <row r="1774" spans="1:7" ht="20.100000000000001" customHeight="1">
      <c r="A1774" s="16">
        <f t="shared" si="27"/>
        <v>33</v>
      </c>
      <c r="B1774" s="16" t="s">
        <v>5211</v>
      </c>
      <c r="C1774" s="16" t="s">
        <v>5303</v>
      </c>
      <c r="D1774" s="16" t="s">
        <v>5304</v>
      </c>
      <c r="E1774" s="16" t="s">
        <v>391</v>
      </c>
      <c r="F1774" s="17" t="s">
        <v>5305</v>
      </c>
      <c r="G1774" s="16"/>
    </row>
    <row r="1775" spans="1:7" ht="20.100000000000001" customHeight="1">
      <c r="A1775" s="16">
        <f t="shared" si="27"/>
        <v>34</v>
      </c>
      <c r="B1775" s="16" t="s">
        <v>5211</v>
      </c>
      <c r="C1775" s="16" t="s">
        <v>5306</v>
      </c>
      <c r="D1775" s="16" t="s">
        <v>5307</v>
      </c>
      <c r="E1775" s="16" t="s">
        <v>391</v>
      </c>
      <c r="F1775" s="17" t="s">
        <v>5308</v>
      </c>
      <c r="G1775" s="16"/>
    </row>
    <row r="1776" spans="1:7" ht="20.100000000000001" customHeight="1">
      <c r="A1776" s="16">
        <f t="shared" si="27"/>
        <v>35</v>
      </c>
      <c r="B1776" s="16" t="s">
        <v>5211</v>
      </c>
      <c r="C1776" s="16" t="s">
        <v>5309</v>
      </c>
      <c r="D1776" s="16" t="s">
        <v>5310</v>
      </c>
      <c r="E1776" s="16" t="s">
        <v>391</v>
      </c>
      <c r="F1776" s="17" t="s">
        <v>5234</v>
      </c>
      <c r="G1776" s="16"/>
    </row>
    <row r="1777" spans="1:7" ht="20.100000000000001" customHeight="1">
      <c r="A1777" s="16">
        <f t="shared" si="27"/>
        <v>36</v>
      </c>
      <c r="B1777" s="16" t="s">
        <v>5211</v>
      </c>
      <c r="C1777" s="16" t="s">
        <v>5311</v>
      </c>
      <c r="D1777" s="16" t="s">
        <v>5312</v>
      </c>
      <c r="E1777" s="16" t="s">
        <v>391</v>
      </c>
      <c r="F1777" s="17" t="s">
        <v>5313</v>
      </c>
      <c r="G1777" s="16"/>
    </row>
    <row r="1778" spans="1:7" ht="20.100000000000001" customHeight="1">
      <c r="A1778" s="16">
        <f t="shared" si="27"/>
        <v>37</v>
      </c>
      <c r="B1778" s="16" t="s">
        <v>5211</v>
      </c>
      <c r="C1778" s="16" t="s">
        <v>5314</v>
      </c>
      <c r="D1778" s="16" t="s">
        <v>5315</v>
      </c>
      <c r="E1778" s="16" t="s">
        <v>391</v>
      </c>
      <c r="F1778" s="17" t="s">
        <v>5316</v>
      </c>
      <c r="G1778" s="16"/>
    </row>
    <row r="1779" spans="1:7" ht="20.100000000000001" customHeight="1">
      <c r="A1779" s="16">
        <f t="shared" si="27"/>
        <v>38</v>
      </c>
      <c r="B1779" s="16" t="s">
        <v>5211</v>
      </c>
      <c r="C1779" s="16" t="s">
        <v>5317</v>
      </c>
      <c r="D1779" s="16" t="s">
        <v>5318</v>
      </c>
      <c r="E1779" s="16" t="s">
        <v>391</v>
      </c>
      <c r="F1779" s="17" t="s">
        <v>5319</v>
      </c>
      <c r="G1779" s="16"/>
    </row>
    <row r="1780" spans="1:7" ht="20.100000000000001" customHeight="1">
      <c r="A1780" s="16">
        <f t="shared" si="27"/>
        <v>39</v>
      </c>
      <c r="B1780" s="16" t="s">
        <v>5211</v>
      </c>
      <c r="C1780" s="16" t="s">
        <v>5320</v>
      </c>
      <c r="D1780" s="16" t="s">
        <v>5321</v>
      </c>
      <c r="E1780" s="16" t="s">
        <v>391</v>
      </c>
      <c r="F1780" s="17" t="s">
        <v>5322</v>
      </c>
      <c r="G1780" s="16"/>
    </row>
    <row r="1781" spans="1:7" ht="20.100000000000001" customHeight="1">
      <c r="A1781" s="16">
        <f t="shared" si="27"/>
        <v>40</v>
      </c>
      <c r="B1781" s="16" t="s">
        <v>5211</v>
      </c>
      <c r="C1781" s="16" t="s">
        <v>5323</v>
      </c>
      <c r="D1781" s="16" t="s">
        <v>5324</v>
      </c>
      <c r="E1781" s="16" t="s">
        <v>391</v>
      </c>
      <c r="F1781" s="17" t="s">
        <v>5325</v>
      </c>
      <c r="G1781" s="16"/>
    </row>
    <row r="1782" spans="1:7" ht="20.100000000000001" customHeight="1">
      <c r="A1782" s="16">
        <f t="shared" si="27"/>
        <v>41</v>
      </c>
      <c r="B1782" s="16" t="s">
        <v>5211</v>
      </c>
      <c r="C1782" s="16" t="s">
        <v>5326</v>
      </c>
      <c r="D1782" s="16" t="s">
        <v>5327</v>
      </c>
      <c r="E1782" s="16" t="s">
        <v>391</v>
      </c>
      <c r="F1782" s="17" t="s">
        <v>5328</v>
      </c>
      <c r="G1782" s="16"/>
    </row>
    <row r="1783" spans="1:7" ht="20.100000000000001" customHeight="1">
      <c r="A1783" s="16">
        <f t="shared" si="27"/>
        <v>42</v>
      </c>
      <c r="B1783" s="16" t="s">
        <v>5211</v>
      </c>
      <c r="C1783" s="16" t="s">
        <v>5329</v>
      </c>
      <c r="D1783" s="16" t="s">
        <v>5330</v>
      </c>
      <c r="E1783" s="16" t="s">
        <v>391</v>
      </c>
      <c r="F1783" s="17" t="s">
        <v>5331</v>
      </c>
      <c r="G1783" s="16"/>
    </row>
    <row r="1784" spans="1:7" ht="20.100000000000001" customHeight="1">
      <c r="A1784" s="16">
        <f t="shared" si="27"/>
        <v>1</v>
      </c>
      <c r="B1784" s="16" t="s">
        <v>5332</v>
      </c>
      <c r="C1784" s="16" t="s">
        <v>5333</v>
      </c>
      <c r="D1784" s="16" t="s">
        <v>5334</v>
      </c>
      <c r="E1784" s="16" t="s">
        <v>441</v>
      </c>
      <c r="F1784" s="17" t="s">
        <v>4230</v>
      </c>
      <c r="G1784" s="16"/>
    </row>
    <row r="1785" spans="1:7" ht="20.100000000000001" customHeight="1">
      <c r="A1785" s="16">
        <f t="shared" si="27"/>
        <v>2</v>
      </c>
      <c r="B1785" s="16" t="s">
        <v>5332</v>
      </c>
      <c r="C1785" s="16" t="s">
        <v>5335</v>
      </c>
      <c r="D1785" s="16" t="s">
        <v>5336</v>
      </c>
      <c r="E1785" s="16" t="s">
        <v>441</v>
      </c>
      <c r="F1785" s="17" t="s">
        <v>5337</v>
      </c>
      <c r="G1785" s="16"/>
    </row>
    <row r="1786" spans="1:7" ht="20.100000000000001" customHeight="1">
      <c r="A1786" s="16">
        <f t="shared" si="27"/>
        <v>3</v>
      </c>
      <c r="B1786" s="16" t="s">
        <v>5332</v>
      </c>
      <c r="C1786" s="16" t="s">
        <v>5338</v>
      </c>
      <c r="D1786" s="16" t="s">
        <v>5339</v>
      </c>
      <c r="E1786" s="16" t="s">
        <v>441</v>
      </c>
      <c r="F1786" s="17" t="s">
        <v>96</v>
      </c>
      <c r="G1786" s="16"/>
    </row>
    <row r="1787" spans="1:7" ht="20.100000000000001" customHeight="1">
      <c r="A1787" s="16">
        <f t="shared" si="27"/>
        <v>4</v>
      </c>
      <c r="B1787" s="16" t="s">
        <v>5332</v>
      </c>
      <c r="C1787" s="16" t="s">
        <v>5340</v>
      </c>
      <c r="D1787" s="16" t="s">
        <v>5341</v>
      </c>
      <c r="E1787" s="16" t="s">
        <v>441</v>
      </c>
      <c r="F1787" s="17" t="s">
        <v>5342</v>
      </c>
      <c r="G1787" s="16"/>
    </row>
    <row r="1788" spans="1:7" ht="20.100000000000001" customHeight="1">
      <c r="A1788" s="16">
        <f t="shared" si="27"/>
        <v>5</v>
      </c>
      <c r="B1788" s="16" t="s">
        <v>5332</v>
      </c>
      <c r="C1788" s="16" t="s">
        <v>5343</v>
      </c>
      <c r="D1788" s="16" t="s">
        <v>5344</v>
      </c>
      <c r="E1788" s="16" t="s">
        <v>441</v>
      </c>
      <c r="F1788" s="17" t="s">
        <v>730</v>
      </c>
      <c r="G1788" s="16"/>
    </row>
    <row r="1789" spans="1:7" ht="20.100000000000001" customHeight="1">
      <c r="A1789" s="16">
        <f t="shared" si="27"/>
        <v>6</v>
      </c>
      <c r="B1789" s="16" t="s">
        <v>5332</v>
      </c>
      <c r="C1789" s="16" t="s">
        <v>5345</v>
      </c>
      <c r="D1789" s="16" t="s">
        <v>532</v>
      </c>
      <c r="E1789" s="16" t="s">
        <v>441</v>
      </c>
      <c r="F1789" s="17" t="s">
        <v>5346</v>
      </c>
      <c r="G1789" s="16"/>
    </row>
    <row r="1790" spans="1:7" ht="20.100000000000001" customHeight="1">
      <c r="A1790" s="16">
        <f t="shared" si="27"/>
        <v>7</v>
      </c>
      <c r="B1790" s="16" t="s">
        <v>5332</v>
      </c>
      <c r="C1790" s="16" t="s">
        <v>5347</v>
      </c>
      <c r="D1790" s="16" t="s">
        <v>5348</v>
      </c>
      <c r="E1790" s="16" t="s">
        <v>441</v>
      </c>
      <c r="F1790" s="17" t="s">
        <v>5349</v>
      </c>
      <c r="G1790" s="16"/>
    </row>
    <row r="1791" spans="1:7" ht="20.100000000000001" customHeight="1">
      <c r="A1791" s="16">
        <f t="shared" si="27"/>
        <v>8</v>
      </c>
      <c r="B1791" s="16" t="s">
        <v>5332</v>
      </c>
      <c r="C1791" s="16" t="s">
        <v>5350</v>
      </c>
      <c r="D1791" s="16" t="s">
        <v>5351</v>
      </c>
      <c r="E1791" s="16" t="s">
        <v>441</v>
      </c>
      <c r="F1791" s="17" t="s">
        <v>5352</v>
      </c>
      <c r="G1791" s="16"/>
    </row>
    <row r="1792" spans="1:7" ht="20.100000000000001" customHeight="1">
      <c r="A1792" s="16">
        <f t="shared" si="27"/>
        <v>9</v>
      </c>
      <c r="B1792" s="16" t="s">
        <v>5332</v>
      </c>
      <c r="C1792" s="16" t="s">
        <v>5353</v>
      </c>
      <c r="D1792" s="16" t="s">
        <v>5354</v>
      </c>
      <c r="E1792" s="16" t="s">
        <v>441</v>
      </c>
      <c r="F1792" s="17" t="s">
        <v>5355</v>
      </c>
      <c r="G1792" s="16"/>
    </row>
    <row r="1793" spans="1:7" ht="20.100000000000001" customHeight="1">
      <c r="A1793" s="16">
        <f t="shared" si="27"/>
        <v>10</v>
      </c>
      <c r="B1793" s="16" t="s">
        <v>5332</v>
      </c>
      <c r="C1793" s="16" t="s">
        <v>5356</v>
      </c>
      <c r="D1793" s="16" t="s">
        <v>5357</v>
      </c>
      <c r="E1793" s="16" t="s">
        <v>441</v>
      </c>
      <c r="F1793" s="17" t="s">
        <v>5358</v>
      </c>
      <c r="G1793" s="16"/>
    </row>
    <row r="1794" spans="1:7" ht="20.100000000000001" customHeight="1">
      <c r="A1794" s="16">
        <f t="shared" si="27"/>
        <v>11</v>
      </c>
      <c r="B1794" s="16" t="s">
        <v>5332</v>
      </c>
      <c r="C1794" s="16" t="s">
        <v>5359</v>
      </c>
      <c r="D1794" s="16" t="s">
        <v>5360</v>
      </c>
      <c r="E1794" s="16" t="s">
        <v>441</v>
      </c>
      <c r="F1794" s="17" t="s">
        <v>5361</v>
      </c>
      <c r="G1794" s="16"/>
    </row>
    <row r="1795" spans="1:7" ht="20.100000000000001" customHeight="1">
      <c r="A1795" s="16">
        <f t="shared" si="27"/>
        <v>12</v>
      </c>
      <c r="B1795" s="16" t="s">
        <v>5332</v>
      </c>
      <c r="C1795" s="16" t="s">
        <v>5362</v>
      </c>
      <c r="D1795" s="16" t="s">
        <v>5363</v>
      </c>
      <c r="E1795" s="16" t="s">
        <v>441</v>
      </c>
      <c r="F1795" s="17" t="s">
        <v>5364</v>
      </c>
      <c r="G1795" s="16"/>
    </row>
    <row r="1796" spans="1:7" ht="20.100000000000001" customHeight="1">
      <c r="A1796" s="16">
        <f t="shared" ref="A1796:A1859" si="28">IF(B1796=B1795,A1795+1,1)</f>
        <v>13</v>
      </c>
      <c r="B1796" s="16" t="s">
        <v>5332</v>
      </c>
      <c r="C1796" s="16" t="s">
        <v>5365</v>
      </c>
      <c r="D1796" s="16" t="s">
        <v>5366</v>
      </c>
      <c r="E1796" s="16" t="s">
        <v>441</v>
      </c>
      <c r="F1796" s="17" t="s">
        <v>15</v>
      </c>
      <c r="G1796" s="16"/>
    </row>
    <row r="1797" spans="1:7" ht="20.100000000000001" customHeight="1">
      <c r="A1797" s="16">
        <f t="shared" si="28"/>
        <v>14</v>
      </c>
      <c r="B1797" s="16" t="s">
        <v>5332</v>
      </c>
      <c r="C1797" s="16" t="s">
        <v>5367</v>
      </c>
      <c r="D1797" s="16" t="s">
        <v>5368</v>
      </c>
      <c r="E1797" s="16" t="s">
        <v>441</v>
      </c>
      <c r="F1797" s="17" t="s">
        <v>5369</v>
      </c>
      <c r="G1797" s="16"/>
    </row>
    <row r="1798" spans="1:7" ht="20.100000000000001" customHeight="1">
      <c r="A1798" s="16">
        <f t="shared" si="28"/>
        <v>15</v>
      </c>
      <c r="B1798" s="16" t="s">
        <v>5332</v>
      </c>
      <c r="C1798" s="16" t="s">
        <v>5370</v>
      </c>
      <c r="D1798" s="16" t="s">
        <v>5073</v>
      </c>
      <c r="E1798" s="16" t="s">
        <v>441</v>
      </c>
      <c r="F1798" s="17" t="s">
        <v>5371</v>
      </c>
      <c r="G1798" s="16"/>
    </row>
    <row r="1799" spans="1:7" ht="20.100000000000001" customHeight="1">
      <c r="A1799" s="16">
        <f t="shared" si="28"/>
        <v>16</v>
      </c>
      <c r="B1799" s="16" t="s">
        <v>5332</v>
      </c>
      <c r="C1799" s="16" t="s">
        <v>5372</v>
      </c>
      <c r="D1799" s="16" t="s">
        <v>5373</v>
      </c>
      <c r="E1799" s="16" t="s">
        <v>441</v>
      </c>
      <c r="F1799" s="17" t="s">
        <v>5374</v>
      </c>
      <c r="G1799" s="16"/>
    </row>
    <row r="1800" spans="1:7" ht="20.100000000000001" customHeight="1">
      <c r="A1800" s="16">
        <f t="shared" si="28"/>
        <v>17</v>
      </c>
      <c r="B1800" s="16" t="s">
        <v>5332</v>
      </c>
      <c r="C1800" s="16" t="s">
        <v>5375</v>
      </c>
      <c r="D1800" s="16" t="s">
        <v>5376</v>
      </c>
      <c r="E1800" s="16" t="s">
        <v>441</v>
      </c>
      <c r="F1800" s="17" t="s">
        <v>5377</v>
      </c>
      <c r="G1800" s="16"/>
    </row>
    <row r="1801" spans="1:7" ht="20.100000000000001" customHeight="1">
      <c r="A1801" s="16">
        <f t="shared" si="28"/>
        <v>18</v>
      </c>
      <c r="B1801" s="16" t="s">
        <v>5332</v>
      </c>
      <c r="C1801" s="16" t="s">
        <v>5378</v>
      </c>
      <c r="D1801" s="16" t="s">
        <v>5379</v>
      </c>
      <c r="E1801" s="16" t="s">
        <v>441</v>
      </c>
      <c r="F1801" s="17" t="s">
        <v>5380</v>
      </c>
      <c r="G1801" s="16"/>
    </row>
    <row r="1802" spans="1:7" ht="20.100000000000001" customHeight="1">
      <c r="A1802" s="16">
        <f t="shared" si="28"/>
        <v>19</v>
      </c>
      <c r="B1802" s="16" t="s">
        <v>5332</v>
      </c>
      <c r="C1802" s="16" t="s">
        <v>5381</v>
      </c>
      <c r="D1802" s="16" t="s">
        <v>5050</v>
      </c>
      <c r="E1802" s="16" t="s">
        <v>441</v>
      </c>
      <c r="F1802" s="17" t="s">
        <v>5382</v>
      </c>
      <c r="G1802" s="16"/>
    </row>
    <row r="1803" spans="1:7" ht="20.100000000000001" customHeight="1">
      <c r="A1803" s="16">
        <f t="shared" si="28"/>
        <v>20</v>
      </c>
      <c r="B1803" s="16" t="s">
        <v>5332</v>
      </c>
      <c r="C1803" s="16" t="s">
        <v>5383</v>
      </c>
      <c r="D1803" s="16" t="s">
        <v>435</v>
      </c>
      <c r="E1803" s="16" t="s">
        <v>441</v>
      </c>
      <c r="F1803" s="17" t="s">
        <v>5384</v>
      </c>
      <c r="G1803" s="16"/>
    </row>
    <row r="1804" spans="1:7" ht="20.100000000000001" customHeight="1">
      <c r="A1804" s="16">
        <f t="shared" si="28"/>
        <v>21</v>
      </c>
      <c r="B1804" s="16" t="s">
        <v>5332</v>
      </c>
      <c r="C1804" s="16" t="s">
        <v>5385</v>
      </c>
      <c r="D1804" s="16" t="s">
        <v>5386</v>
      </c>
      <c r="E1804" s="16" t="s">
        <v>441</v>
      </c>
      <c r="F1804" s="17" t="s">
        <v>5387</v>
      </c>
      <c r="G1804" s="16"/>
    </row>
    <row r="1805" spans="1:7" ht="20.100000000000001" customHeight="1">
      <c r="A1805" s="16">
        <f t="shared" si="28"/>
        <v>22</v>
      </c>
      <c r="B1805" s="16" t="s">
        <v>5332</v>
      </c>
      <c r="C1805" s="16" t="s">
        <v>5388</v>
      </c>
      <c r="D1805" s="16" t="s">
        <v>5389</v>
      </c>
      <c r="E1805" s="16" t="s">
        <v>441</v>
      </c>
      <c r="F1805" s="17" t="s">
        <v>5390</v>
      </c>
      <c r="G1805" s="16"/>
    </row>
    <row r="1806" spans="1:7" ht="20.100000000000001" customHeight="1">
      <c r="A1806" s="16">
        <f t="shared" si="28"/>
        <v>23</v>
      </c>
      <c r="B1806" s="16" t="s">
        <v>5332</v>
      </c>
      <c r="C1806" s="16" t="s">
        <v>5391</v>
      </c>
      <c r="D1806" s="16" t="s">
        <v>5392</v>
      </c>
      <c r="E1806" s="16" t="s">
        <v>441</v>
      </c>
      <c r="F1806" s="17" t="s">
        <v>510</v>
      </c>
      <c r="G1806" s="16"/>
    </row>
    <row r="1807" spans="1:7" ht="20.100000000000001" customHeight="1">
      <c r="A1807" s="16">
        <f t="shared" si="28"/>
        <v>24</v>
      </c>
      <c r="B1807" s="16" t="s">
        <v>5332</v>
      </c>
      <c r="C1807" s="16" t="s">
        <v>5393</v>
      </c>
      <c r="D1807" s="16" t="s">
        <v>5394</v>
      </c>
      <c r="E1807" s="16" t="s">
        <v>441</v>
      </c>
      <c r="F1807" s="17" t="s">
        <v>596</v>
      </c>
      <c r="G1807" s="16"/>
    </row>
    <row r="1808" spans="1:7" ht="20.100000000000001" customHeight="1">
      <c r="A1808" s="16">
        <f t="shared" si="28"/>
        <v>25</v>
      </c>
      <c r="B1808" s="16" t="s">
        <v>5332</v>
      </c>
      <c r="C1808" s="16" t="s">
        <v>5395</v>
      </c>
      <c r="D1808" s="16" t="s">
        <v>5396</v>
      </c>
      <c r="E1808" s="16" t="s">
        <v>441</v>
      </c>
      <c r="F1808" s="17" t="s">
        <v>5397</v>
      </c>
      <c r="G1808" s="16"/>
    </row>
    <row r="1809" spans="1:7" ht="20.100000000000001" customHeight="1">
      <c r="A1809" s="16">
        <f t="shared" si="28"/>
        <v>26</v>
      </c>
      <c r="B1809" s="16" t="s">
        <v>5332</v>
      </c>
      <c r="C1809" s="16" t="s">
        <v>5398</v>
      </c>
      <c r="D1809" s="16" t="s">
        <v>5399</v>
      </c>
      <c r="E1809" s="16" t="s">
        <v>441</v>
      </c>
      <c r="F1809" s="17" t="s">
        <v>5400</v>
      </c>
      <c r="G1809" s="16"/>
    </row>
    <row r="1810" spans="1:7" ht="20.100000000000001" customHeight="1">
      <c r="A1810" s="16">
        <f t="shared" si="28"/>
        <v>27</v>
      </c>
      <c r="B1810" s="16" t="s">
        <v>5332</v>
      </c>
      <c r="C1810" s="16" t="s">
        <v>5401</v>
      </c>
      <c r="D1810" s="16" t="s">
        <v>5402</v>
      </c>
      <c r="E1810" s="16" t="s">
        <v>441</v>
      </c>
      <c r="F1810" s="17" t="s">
        <v>15</v>
      </c>
      <c r="G1810" s="16"/>
    </row>
    <row r="1811" spans="1:7" ht="20.100000000000001" customHeight="1">
      <c r="A1811" s="16">
        <f t="shared" si="28"/>
        <v>28</v>
      </c>
      <c r="B1811" s="16" t="s">
        <v>5332</v>
      </c>
      <c r="C1811" s="16" t="s">
        <v>5403</v>
      </c>
      <c r="D1811" s="16" t="s">
        <v>5404</v>
      </c>
      <c r="E1811" s="16" t="s">
        <v>441</v>
      </c>
      <c r="F1811" s="17" t="s">
        <v>5405</v>
      </c>
      <c r="G1811" s="16"/>
    </row>
    <row r="1812" spans="1:7" ht="20.100000000000001" customHeight="1">
      <c r="A1812" s="16">
        <f t="shared" si="28"/>
        <v>29</v>
      </c>
      <c r="B1812" s="16" t="s">
        <v>5332</v>
      </c>
      <c r="C1812" s="16" t="s">
        <v>5406</v>
      </c>
      <c r="D1812" s="16" t="s">
        <v>5407</v>
      </c>
      <c r="E1812" s="16" t="s">
        <v>441</v>
      </c>
      <c r="F1812" s="17" t="s">
        <v>5408</v>
      </c>
      <c r="G1812" s="16"/>
    </row>
    <row r="1813" spans="1:7" ht="20.100000000000001" customHeight="1">
      <c r="A1813" s="16">
        <f t="shared" si="28"/>
        <v>30</v>
      </c>
      <c r="B1813" s="16" t="s">
        <v>5332</v>
      </c>
      <c r="C1813" s="16" t="s">
        <v>5409</v>
      </c>
      <c r="D1813" s="16" t="s">
        <v>5410</v>
      </c>
      <c r="E1813" s="16" t="s">
        <v>441</v>
      </c>
      <c r="F1813" s="17" t="s">
        <v>5411</v>
      </c>
      <c r="G1813" s="16"/>
    </row>
    <row r="1814" spans="1:7" ht="20.100000000000001" customHeight="1">
      <c r="A1814" s="16">
        <f t="shared" si="28"/>
        <v>31</v>
      </c>
      <c r="B1814" s="16" t="s">
        <v>5332</v>
      </c>
      <c r="C1814" s="16" t="s">
        <v>5412</v>
      </c>
      <c r="D1814" s="16" t="s">
        <v>556</v>
      </c>
      <c r="E1814" s="16" t="s">
        <v>441</v>
      </c>
      <c r="F1814" s="17" t="s">
        <v>5413</v>
      </c>
      <c r="G1814" s="16"/>
    </row>
    <row r="1815" spans="1:7" ht="20.100000000000001" customHeight="1">
      <c r="A1815" s="16">
        <f t="shared" si="28"/>
        <v>32</v>
      </c>
      <c r="B1815" s="16" t="s">
        <v>5332</v>
      </c>
      <c r="C1815" s="16" t="s">
        <v>5414</v>
      </c>
      <c r="D1815" s="16" t="s">
        <v>5415</v>
      </c>
      <c r="E1815" s="16" t="s">
        <v>441</v>
      </c>
      <c r="F1815" s="17" t="s">
        <v>5416</v>
      </c>
      <c r="G1815" s="16"/>
    </row>
    <row r="1816" spans="1:7" ht="20.100000000000001" customHeight="1">
      <c r="A1816" s="16">
        <f t="shared" si="28"/>
        <v>33</v>
      </c>
      <c r="B1816" s="16" t="s">
        <v>5332</v>
      </c>
      <c r="C1816" s="16" t="s">
        <v>5417</v>
      </c>
      <c r="D1816" s="16" t="s">
        <v>5418</v>
      </c>
      <c r="E1816" s="16" t="s">
        <v>441</v>
      </c>
      <c r="F1816" s="17" t="s">
        <v>5419</v>
      </c>
      <c r="G1816" s="16"/>
    </row>
    <row r="1817" spans="1:7" ht="20.100000000000001" customHeight="1">
      <c r="A1817" s="16">
        <f t="shared" si="28"/>
        <v>34</v>
      </c>
      <c r="B1817" s="16" t="s">
        <v>5332</v>
      </c>
      <c r="C1817" s="16" t="s">
        <v>5420</v>
      </c>
      <c r="D1817" s="16" t="s">
        <v>5421</v>
      </c>
      <c r="E1817" s="16" t="s">
        <v>441</v>
      </c>
      <c r="F1817" s="17" t="s">
        <v>5422</v>
      </c>
      <c r="G1817" s="16"/>
    </row>
    <row r="1818" spans="1:7" ht="20.100000000000001" customHeight="1">
      <c r="A1818" s="16">
        <f t="shared" si="28"/>
        <v>35</v>
      </c>
      <c r="B1818" s="16" t="s">
        <v>5332</v>
      </c>
      <c r="C1818" s="16" t="s">
        <v>5423</v>
      </c>
      <c r="D1818" s="16" t="s">
        <v>5424</v>
      </c>
      <c r="E1818" s="16" t="s">
        <v>441</v>
      </c>
      <c r="F1818" s="17" t="s">
        <v>419</v>
      </c>
      <c r="G1818" s="16"/>
    </row>
    <row r="1819" spans="1:7" ht="20.100000000000001" customHeight="1">
      <c r="A1819" s="16">
        <f t="shared" si="28"/>
        <v>36</v>
      </c>
      <c r="B1819" s="16" t="s">
        <v>5332</v>
      </c>
      <c r="C1819" s="16" t="s">
        <v>5425</v>
      </c>
      <c r="D1819" s="16" t="s">
        <v>5426</v>
      </c>
      <c r="E1819" s="16" t="s">
        <v>441</v>
      </c>
      <c r="F1819" s="17" t="s">
        <v>42</v>
      </c>
      <c r="G1819" s="16"/>
    </row>
    <row r="1820" spans="1:7" ht="20.100000000000001" customHeight="1">
      <c r="A1820" s="16">
        <f t="shared" si="28"/>
        <v>37</v>
      </c>
      <c r="B1820" s="16" t="s">
        <v>5332</v>
      </c>
      <c r="C1820" s="16" t="s">
        <v>5427</v>
      </c>
      <c r="D1820" s="16" t="s">
        <v>5428</v>
      </c>
      <c r="E1820" s="16" t="s">
        <v>441</v>
      </c>
      <c r="F1820" s="17" t="s">
        <v>5429</v>
      </c>
      <c r="G1820" s="16"/>
    </row>
    <row r="1821" spans="1:7" ht="20.100000000000001" customHeight="1">
      <c r="A1821" s="16">
        <f t="shared" si="28"/>
        <v>38</v>
      </c>
      <c r="B1821" s="16" t="s">
        <v>5332</v>
      </c>
      <c r="C1821" s="16" t="s">
        <v>5430</v>
      </c>
      <c r="D1821" s="16" t="s">
        <v>5431</v>
      </c>
      <c r="E1821" s="16" t="s">
        <v>441</v>
      </c>
      <c r="F1821" s="17" t="s">
        <v>5432</v>
      </c>
      <c r="G1821" s="16"/>
    </row>
    <row r="1822" spans="1:7" ht="20.100000000000001" customHeight="1">
      <c r="A1822" s="16">
        <f t="shared" si="28"/>
        <v>39</v>
      </c>
      <c r="B1822" s="16" t="s">
        <v>5332</v>
      </c>
      <c r="C1822" s="16" t="s">
        <v>5433</v>
      </c>
      <c r="D1822" s="16" t="s">
        <v>5434</v>
      </c>
      <c r="E1822" s="16" t="s">
        <v>441</v>
      </c>
      <c r="F1822" s="17" t="s">
        <v>5435</v>
      </c>
      <c r="G1822" s="16"/>
    </row>
    <row r="1823" spans="1:7" ht="20.100000000000001" customHeight="1">
      <c r="A1823" s="16">
        <f t="shared" si="28"/>
        <v>40</v>
      </c>
      <c r="B1823" s="16" t="s">
        <v>5332</v>
      </c>
      <c r="C1823" s="16" t="s">
        <v>5436</v>
      </c>
      <c r="D1823" s="16" t="s">
        <v>5437</v>
      </c>
      <c r="E1823" s="16" t="s">
        <v>441</v>
      </c>
      <c r="F1823" s="17" t="s">
        <v>5438</v>
      </c>
      <c r="G1823" s="16"/>
    </row>
    <row r="1824" spans="1:7" ht="20.100000000000001" customHeight="1">
      <c r="A1824" s="16">
        <f t="shared" si="28"/>
        <v>41</v>
      </c>
      <c r="B1824" s="16" t="s">
        <v>5332</v>
      </c>
      <c r="C1824" s="16" t="s">
        <v>5439</v>
      </c>
      <c r="D1824" s="16" t="s">
        <v>5440</v>
      </c>
      <c r="E1824" s="16" t="s">
        <v>441</v>
      </c>
      <c r="F1824" s="17" t="s">
        <v>5441</v>
      </c>
      <c r="G1824" s="16"/>
    </row>
    <row r="1825" spans="1:7" ht="20.100000000000001" customHeight="1">
      <c r="A1825" s="16">
        <f t="shared" si="28"/>
        <v>42</v>
      </c>
      <c r="B1825" s="16" t="s">
        <v>5332</v>
      </c>
      <c r="C1825" s="16" t="s">
        <v>5442</v>
      </c>
      <c r="D1825" s="16" t="s">
        <v>667</v>
      </c>
      <c r="E1825" s="16" t="s">
        <v>441</v>
      </c>
      <c r="F1825" s="17" t="s">
        <v>5443</v>
      </c>
      <c r="G1825" s="16"/>
    </row>
    <row r="1826" spans="1:7" ht="20.100000000000001" customHeight="1">
      <c r="A1826" s="16">
        <f t="shared" si="28"/>
        <v>43</v>
      </c>
      <c r="B1826" s="16" t="s">
        <v>5332</v>
      </c>
      <c r="C1826" s="16" t="s">
        <v>5444</v>
      </c>
      <c r="D1826" s="16" t="s">
        <v>5445</v>
      </c>
      <c r="E1826" s="16" t="s">
        <v>441</v>
      </c>
      <c r="F1826" s="17" t="s">
        <v>5446</v>
      </c>
      <c r="G1826" s="16"/>
    </row>
    <row r="1827" spans="1:7" ht="20.100000000000001" customHeight="1">
      <c r="A1827" s="16">
        <f t="shared" si="28"/>
        <v>44</v>
      </c>
      <c r="B1827" s="16" t="s">
        <v>5332</v>
      </c>
      <c r="C1827" s="16" t="s">
        <v>5447</v>
      </c>
      <c r="D1827" s="16" t="s">
        <v>5448</v>
      </c>
      <c r="E1827" s="16" t="s">
        <v>441</v>
      </c>
      <c r="F1827" s="17" t="s">
        <v>5449</v>
      </c>
      <c r="G1827" s="16"/>
    </row>
    <row r="1828" spans="1:7" ht="20.100000000000001" customHeight="1">
      <c r="A1828" s="16">
        <f t="shared" si="28"/>
        <v>45</v>
      </c>
      <c r="B1828" s="16" t="s">
        <v>5332</v>
      </c>
      <c r="C1828" s="16" t="s">
        <v>5450</v>
      </c>
      <c r="D1828" s="16" t="s">
        <v>5451</v>
      </c>
      <c r="E1828" s="16" t="s">
        <v>441</v>
      </c>
      <c r="F1828" s="17" t="s">
        <v>650</v>
      </c>
      <c r="G1828" s="16"/>
    </row>
    <row r="1829" spans="1:7" ht="20.100000000000001" customHeight="1">
      <c r="A1829" s="16">
        <f t="shared" si="28"/>
        <v>46</v>
      </c>
      <c r="B1829" s="16" t="s">
        <v>5332</v>
      </c>
      <c r="C1829" s="16" t="s">
        <v>5452</v>
      </c>
      <c r="D1829" s="16" t="s">
        <v>5453</v>
      </c>
      <c r="E1829" s="16" t="s">
        <v>441</v>
      </c>
      <c r="F1829" s="17" t="s">
        <v>5454</v>
      </c>
      <c r="G1829" s="16"/>
    </row>
    <row r="1830" spans="1:7" ht="20.100000000000001" customHeight="1">
      <c r="A1830" s="16">
        <f t="shared" si="28"/>
        <v>47</v>
      </c>
      <c r="B1830" s="16" t="s">
        <v>5332</v>
      </c>
      <c r="C1830" s="16" t="s">
        <v>5455</v>
      </c>
      <c r="D1830" s="16" t="s">
        <v>5456</v>
      </c>
      <c r="E1830" s="16" t="s">
        <v>441</v>
      </c>
      <c r="F1830" s="17" t="s">
        <v>5457</v>
      </c>
      <c r="G1830" s="16"/>
    </row>
    <row r="1831" spans="1:7" ht="20.100000000000001" customHeight="1">
      <c r="A1831" s="16">
        <f t="shared" si="28"/>
        <v>1</v>
      </c>
      <c r="B1831" s="16" t="s">
        <v>5458</v>
      </c>
      <c r="C1831" s="16" t="s">
        <v>5459</v>
      </c>
      <c r="D1831" s="16" t="s">
        <v>5460</v>
      </c>
      <c r="E1831" s="16" t="s">
        <v>441</v>
      </c>
      <c r="F1831" s="17" t="s">
        <v>5461</v>
      </c>
      <c r="G1831" s="16"/>
    </row>
    <row r="1832" spans="1:7" ht="20.100000000000001" customHeight="1">
      <c r="A1832" s="16">
        <f t="shared" si="28"/>
        <v>2</v>
      </c>
      <c r="B1832" s="16" t="s">
        <v>5458</v>
      </c>
      <c r="C1832" s="16" t="s">
        <v>5462</v>
      </c>
      <c r="D1832" s="16" t="s">
        <v>5463</v>
      </c>
      <c r="E1832" s="16" t="s">
        <v>441</v>
      </c>
      <c r="F1832" s="17" t="s">
        <v>5464</v>
      </c>
      <c r="G1832" s="16"/>
    </row>
    <row r="1833" spans="1:7" ht="20.100000000000001" customHeight="1">
      <c r="A1833" s="16">
        <f t="shared" si="28"/>
        <v>3</v>
      </c>
      <c r="B1833" s="16" t="s">
        <v>5458</v>
      </c>
      <c r="C1833" s="16" t="s">
        <v>5465</v>
      </c>
      <c r="D1833" s="16" t="s">
        <v>5466</v>
      </c>
      <c r="E1833" s="16" t="s">
        <v>441</v>
      </c>
      <c r="F1833" s="17" t="s">
        <v>5467</v>
      </c>
      <c r="G1833" s="16"/>
    </row>
    <row r="1834" spans="1:7" ht="20.100000000000001" customHeight="1">
      <c r="A1834" s="16">
        <f t="shared" si="28"/>
        <v>4</v>
      </c>
      <c r="B1834" s="16" t="s">
        <v>5458</v>
      </c>
      <c r="C1834" s="16" t="s">
        <v>5468</v>
      </c>
      <c r="D1834" s="16" t="s">
        <v>5469</v>
      </c>
      <c r="E1834" s="16" t="s">
        <v>441</v>
      </c>
      <c r="F1834" s="17" t="s">
        <v>5470</v>
      </c>
      <c r="G1834" s="16"/>
    </row>
    <row r="1835" spans="1:7" ht="20.100000000000001" customHeight="1">
      <c r="A1835" s="16">
        <f t="shared" si="28"/>
        <v>5</v>
      </c>
      <c r="B1835" s="16" t="s">
        <v>5458</v>
      </c>
      <c r="C1835" s="16" t="s">
        <v>5471</v>
      </c>
      <c r="D1835" s="16" t="s">
        <v>5472</v>
      </c>
      <c r="E1835" s="16" t="s">
        <v>441</v>
      </c>
      <c r="F1835" s="17" t="s">
        <v>5473</v>
      </c>
      <c r="G1835" s="16"/>
    </row>
    <row r="1836" spans="1:7" ht="20.100000000000001" customHeight="1">
      <c r="A1836" s="16">
        <f t="shared" si="28"/>
        <v>6</v>
      </c>
      <c r="B1836" s="16" t="s">
        <v>5458</v>
      </c>
      <c r="C1836" s="16" t="s">
        <v>5474</v>
      </c>
      <c r="D1836" s="16" t="s">
        <v>5475</v>
      </c>
      <c r="E1836" s="16" t="s">
        <v>441</v>
      </c>
      <c r="F1836" s="17" t="s">
        <v>5476</v>
      </c>
      <c r="G1836" s="16"/>
    </row>
    <row r="1837" spans="1:7" ht="20.100000000000001" customHeight="1">
      <c r="A1837" s="16">
        <f t="shared" si="28"/>
        <v>7</v>
      </c>
      <c r="B1837" s="16" t="s">
        <v>5458</v>
      </c>
      <c r="C1837" s="16" t="s">
        <v>5477</v>
      </c>
      <c r="D1837" s="16" t="s">
        <v>5478</v>
      </c>
      <c r="E1837" s="16" t="s">
        <v>441</v>
      </c>
      <c r="F1837" s="17" t="s">
        <v>5479</v>
      </c>
      <c r="G1837" s="16"/>
    </row>
    <row r="1838" spans="1:7" ht="20.100000000000001" customHeight="1">
      <c r="A1838" s="16">
        <f t="shared" si="28"/>
        <v>8</v>
      </c>
      <c r="B1838" s="16" t="s">
        <v>5458</v>
      </c>
      <c r="C1838" s="16" t="s">
        <v>5480</v>
      </c>
      <c r="D1838" s="16" t="s">
        <v>5481</v>
      </c>
      <c r="E1838" s="16" t="s">
        <v>441</v>
      </c>
      <c r="F1838" s="17" t="s">
        <v>5482</v>
      </c>
      <c r="G1838" s="16"/>
    </row>
    <row r="1839" spans="1:7" ht="20.100000000000001" customHeight="1">
      <c r="A1839" s="16">
        <f t="shared" si="28"/>
        <v>9</v>
      </c>
      <c r="B1839" s="16" t="s">
        <v>5458</v>
      </c>
      <c r="C1839" s="16" t="s">
        <v>5483</v>
      </c>
      <c r="D1839" s="16" t="s">
        <v>5484</v>
      </c>
      <c r="E1839" s="16" t="s">
        <v>441</v>
      </c>
      <c r="F1839" s="17" t="s">
        <v>5485</v>
      </c>
      <c r="G1839" s="16"/>
    </row>
    <row r="1840" spans="1:7" ht="20.100000000000001" customHeight="1">
      <c r="A1840" s="16">
        <f t="shared" si="28"/>
        <v>10</v>
      </c>
      <c r="B1840" s="16" t="s">
        <v>5458</v>
      </c>
      <c r="C1840" s="16" t="s">
        <v>5486</v>
      </c>
      <c r="D1840" s="16" t="s">
        <v>5487</v>
      </c>
      <c r="E1840" s="16" t="s">
        <v>441</v>
      </c>
      <c r="F1840" s="17" t="s">
        <v>583</v>
      </c>
      <c r="G1840" s="16"/>
    </row>
    <row r="1841" spans="1:7" ht="20.100000000000001" customHeight="1">
      <c r="A1841" s="16">
        <f t="shared" si="28"/>
        <v>11</v>
      </c>
      <c r="B1841" s="16" t="s">
        <v>5458</v>
      </c>
      <c r="C1841" s="16" t="s">
        <v>5488</v>
      </c>
      <c r="D1841" s="16" t="s">
        <v>4351</v>
      </c>
      <c r="E1841" s="16" t="s">
        <v>441</v>
      </c>
      <c r="F1841" s="17" t="s">
        <v>392</v>
      </c>
      <c r="G1841" s="16"/>
    </row>
    <row r="1842" spans="1:7" ht="20.100000000000001" customHeight="1">
      <c r="A1842" s="16">
        <f t="shared" si="28"/>
        <v>12</v>
      </c>
      <c r="B1842" s="16" t="s">
        <v>5458</v>
      </c>
      <c r="C1842" s="16" t="s">
        <v>5489</v>
      </c>
      <c r="D1842" s="16" t="s">
        <v>5490</v>
      </c>
      <c r="E1842" s="16" t="s">
        <v>441</v>
      </c>
      <c r="F1842" s="17" t="s">
        <v>348</v>
      </c>
      <c r="G1842" s="16"/>
    </row>
    <row r="1843" spans="1:7" ht="20.100000000000001" customHeight="1">
      <c r="A1843" s="16">
        <f t="shared" si="28"/>
        <v>13</v>
      </c>
      <c r="B1843" s="16" t="s">
        <v>5458</v>
      </c>
      <c r="C1843" s="16" t="s">
        <v>5491</v>
      </c>
      <c r="D1843" s="16" t="s">
        <v>5492</v>
      </c>
      <c r="E1843" s="16" t="s">
        <v>441</v>
      </c>
      <c r="F1843" s="17" t="s">
        <v>5493</v>
      </c>
      <c r="G1843" s="16"/>
    </row>
    <row r="1844" spans="1:7" ht="20.100000000000001" customHeight="1">
      <c r="A1844" s="16">
        <f t="shared" si="28"/>
        <v>14</v>
      </c>
      <c r="B1844" s="16" t="s">
        <v>5458</v>
      </c>
      <c r="C1844" s="16" t="s">
        <v>5494</v>
      </c>
      <c r="D1844" s="16" t="s">
        <v>5495</v>
      </c>
      <c r="E1844" s="16" t="s">
        <v>441</v>
      </c>
      <c r="F1844" s="17" t="s">
        <v>5496</v>
      </c>
      <c r="G1844" s="16"/>
    </row>
    <row r="1845" spans="1:7" ht="20.100000000000001" customHeight="1">
      <c r="A1845" s="16">
        <f t="shared" si="28"/>
        <v>15</v>
      </c>
      <c r="B1845" s="16" t="s">
        <v>5458</v>
      </c>
      <c r="C1845" s="16" t="s">
        <v>5497</v>
      </c>
      <c r="D1845" s="16" t="s">
        <v>5498</v>
      </c>
      <c r="E1845" s="16" t="s">
        <v>441</v>
      </c>
      <c r="F1845" s="17" t="s">
        <v>5499</v>
      </c>
      <c r="G1845" s="16"/>
    </row>
    <row r="1846" spans="1:7" ht="20.100000000000001" customHeight="1">
      <c r="A1846" s="16">
        <f t="shared" si="28"/>
        <v>16</v>
      </c>
      <c r="B1846" s="16" t="s">
        <v>5458</v>
      </c>
      <c r="C1846" s="16" t="s">
        <v>5500</v>
      </c>
      <c r="D1846" s="16" t="s">
        <v>5501</v>
      </c>
      <c r="E1846" s="16" t="s">
        <v>441</v>
      </c>
      <c r="F1846" s="17" t="s">
        <v>5502</v>
      </c>
      <c r="G1846" s="16"/>
    </row>
    <row r="1847" spans="1:7" ht="20.100000000000001" customHeight="1">
      <c r="A1847" s="16">
        <f t="shared" si="28"/>
        <v>17</v>
      </c>
      <c r="B1847" s="16" t="s">
        <v>5458</v>
      </c>
      <c r="C1847" s="16" t="s">
        <v>5503</v>
      </c>
      <c r="D1847" s="16" t="s">
        <v>625</v>
      </c>
      <c r="E1847" s="16" t="s">
        <v>441</v>
      </c>
      <c r="F1847" s="17" t="s">
        <v>5504</v>
      </c>
      <c r="G1847" s="16"/>
    </row>
    <row r="1848" spans="1:7" ht="20.100000000000001" customHeight="1">
      <c r="A1848" s="16">
        <f t="shared" si="28"/>
        <v>18</v>
      </c>
      <c r="B1848" s="16" t="s">
        <v>5458</v>
      </c>
      <c r="C1848" s="16" t="s">
        <v>5505</v>
      </c>
      <c r="D1848" s="16" t="s">
        <v>5506</v>
      </c>
      <c r="E1848" s="16" t="s">
        <v>441</v>
      </c>
      <c r="F1848" s="17" t="s">
        <v>5507</v>
      </c>
      <c r="G1848" s="16"/>
    </row>
    <row r="1849" spans="1:7" ht="20.100000000000001" customHeight="1">
      <c r="A1849" s="16">
        <f t="shared" si="28"/>
        <v>19</v>
      </c>
      <c r="B1849" s="16" t="s">
        <v>5458</v>
      </c>
      <c r="C1849" s="16" t="s">
        <v>5508</v>
      </c>
      <c r="D1849" s="16" t="s">
        <v>5509</v>
      </c>
      <c r="E1849" s="16" t="s">
        <v>441</v>
      </c>
      <c r="F1849" s="17" t="s">
        <v>5510</v>
      </c>
      <c r="G1849" s="16"/>
    </row>
    <row r="1850" spans="1:7" ht="20.100000000000001" customHeight="1">
      <c r="A1850" s="16">
        <f t="shared" si="28"/>
        <v>20</v>
      </c>
      <c r="B1850" s="16" t="s">
        <v>5458</v>
      </c>
      <c r="C1850" s="16" t="s">
        <v>5511</v>
      </c>
      <c r="D1850" s="16" t="s">
        <v>5512</v>
      </c>
      <c r="E1850" s="16" t="s">
        <v>441</v>
      </c>
      <c r="F1850" s="17" t="s">
        <v>1202</v>
      </c>
      <c r="G1850" s="16"/>
    </row>
    <row r="1851" spans="1:7" ht="20.100000000000001" customHeight="1">
      <c r="A1851" s="16">
        <f t="shared" si="28"/>
        <v>21</v>
      </c>
      <c r="B1851" s="16" t="s">
        <v>5458</v>
      </c>
      <c r="C1851" s="16" t="s">
        <v>5513</v>
      </c>
      <c r="D1851" s="16" t="s">
        <v>5514</v>
      </c>
      <c r="E1851" s="16" t="s">
        <v>441</v>
      </c>
      <c r="F1851" s="17" t="s">
        <v>5515</v>
      </c>
      <c r="G1851" s="16"/>
    </row>
    <row r="1852" spans="1:7" ht="20.100000000000001" customHeight="1">
      <c r="A1852" s="16">
        <f t="shared" si="28"/>
        <v>22</v>
      </c>
      <c r="B1852" s="16" t="s">
        <v>5458</v>
      </c>
      <c r="C1852" s="16" t="s">
        <v>5516</v>
      </c>
      <c r="D1852" s="16" t="s">
        <v>5517</v>
      </c>
      <c r="E1852" s="16" t="s">
        <v>441</v>
      </c>
      <c r="F1852" s="17" t="s">
        <v>5518</v>
      </c>
      <c r="G1852" s="16"/>
    </row>
    <row r="1853" spans="1:7" ht="20.100000000000001" customHeight="1">
      <c r="A1853" s="16">
        <f t="shared" si="28"/>
        <v>23</v>
      </c>
      <c r="B1853" s="16" t="s">
        <v>5458</v>
      </c>
      <c r="C1853" s="16" t="s">
        <v>5519</v>
      </c>
      <c r="D1853" s="16" t="s">
        <v>5520</v>
      </c>
      <c r="E1853" s="16" t="s">
        <v>441</v>
      </c>
      <c r="F1853" s="17" t="s">
        <v>5521</v>
      </c>
      <c r="G1853" s="16"/>
    </row>
    <row r="1854" spans="1:7" ht="20.100000000000001" customHeight="1">
      <c r="A1854" s="16">
        <f t="shared" si="28"/>
        <v>24</v>
      </c>
      <c r="B1854" s="16" t="s">
        <v>5458</v>
      </c>
      <c r="C1854" s="16" t="s">
        <v>5522</v>
      </c>
      <c r="D1854" s="16" t="s">
        <v>5523</v>
      </c>
      <c r="E1854" s="16" t="s">
        <v>441</v>
      </c>
      <c r="F1854" s="17" t="s">
        <v>5524</v>
      </c>
      <c r="G1854" s="16"/>
    </row>
    <row r="1855" spans="1:7" ht="20.100000000000001" customHeight="1">
      <c r="A1855" s="16">
        <f t="shared" si="28"/>
        <v>25</v>
      </c>
      <c r="B1855" s="16" t="s">
        <v>5458</v>
      </c>
      <c r="C1855" s="16" t="s">
        <v>5525</v>
      </c>
      <c r="D1855" s="16" t="s">
        <v>5526</v>
      </c>
      <c r="E1855" s="16" t="s">
        <v>441</v>
      </c>
      <c r="F1855" s="17" t="s">
        <v>5527</v>
      </c>
      <c r="G1855" s="16"/>
    </row>
    <row r="1856" spans="1:7" ht="20.100000000000001" customHeight="1">
      <c r="A1856" s="16">
        <f t="shared" si="28"/>
        <v>26</v>
      </c>
      <c r="B1856" s="16" t="s">
        <v>5458</v>
      </c>
      <c r="C1856" s="16" t="s">
        <v>5528</v>
      </c>
      <c r="D1856" s="16" t="s">
        <v>5529</v>
      </c>
      <c r="E1856" s="16" t="s">
        <v>441</v>
      </c>
      <c r="F1856" s="17" t="s">
        <v>5530</v>
      </c>
      <c r="G1856" s="16"/>
    </row>
    <row r="1857" spans="1:7" ht="20.100000000000001" customHeight="1">
      <c r="A1857" s="16">
        <f t="shared" si="28"/>
        <v>27</v>
      </c>
      <c r="B1857" s="16" t="s">
        <v>5458</v>
      </c>
      <c r="C1857" s="16" t="s">
        <v>5531</v>
      </c>
      <c r="D1857" s="16" t="s">
        <v>5532</v>
      </c>
      <c r="E1857" s="16" t="s">
        <v>441</v>
      </c>
      <c r="F1857" s="17" t="s">
        <v>22</v>
      </c>
      <c r="G1857" s="16"/>
    </row>
    <row r="1858" spans="1:7" ht="20.100000000000001" customHeight="1">
      <c r="A1858" s="16">
        <f t="shared" si="28"/>
        <v>28</v>
      </c>
      <c r="B1858" s="16" t="s">
        <v>5458</v>
      </c>
      <c r="C1858" s="16" t="s">
        <v>5533</v>
      </c>
      <c r="D1858" s="16" t="s">
        <v>5534</v>
      </c>
      <c r="E1858" s="16" t="s">
        <v>441</v>
      </c>
      <c r="F1858" s="17" t="s">
        <v>5535</v>
      </c>
      <c r="G1858" s="16"/>
    </row>
    <row r="1859" spans="1:7" ht="20.100000000000001" customHeight="1">
      <c r="A1859" s="16">
        <f t="shared" si="28"/>
        <v>29</v>
      </c>
      <c r="B1859" s="16" t="s">
        <v>5458</v>
      </c>
      <c r="C1859" s="16" t="s">
        <v>5536</v>
      </c>
      <c r="D1859" s="16" t="s">
        <v>5537</v>
      </c>
      <c r="E1859" s="16" t="s">
        <v>441</v>
      </c>
      <c r="F1859" s="17" t="s">
        <v>5538</v>
      </c>
      <c r="G1859" s="16"/>
    </row>
    <row r="1860" spans="1:7" ht="20.100000000000001" customHeight="1">
      <c r="A1860" s="16">
        <f t="shared" ref="A1860:A1923" si="29">IF(B1860=B1859,A1859+1,1)</f>
        <v>30</v>
      </c>
      <c r="B1860" s="16" t="s">
        <v>5458</v>
      </c>
      <c r="C1860" s="16" t="s">
        <v>5539</v>
      </c>
      <c r="D1860" s="16" t="s">
        <v>5540</v>
      </c>
      <c r="E1860" s="16" t="s">
        <v>441</v>
      </c>
      <c r="F1860" s="17" t="s">
        <v>5541</v>
      </c>
      <c r="G1860" s="16"/>
    </row>
    <row r="1861" spans="1:7" ht="20.100000000000001" customHeight="1">
      <c r="A1861" s="16">
        <f t="shared" si="29"/>
        <v>31</v>
      </c>
      <c r="B1861" s="16" t="s">
        <v>5458</v>
      </c>
      <c r="C1861" s="16" t="s">
        <v>5542</v>
      </c>
      <c r="D1861" s="16" t="s">
        <v>5543</v>
      </c>
      <c r="E1861" s="16" t="s">
        <v>441</v>
      </c>
      <c r="F1861" s="17" t="s">
        <v>5544</v>
      </c>
      <c r="G1861" s="16"/>
    </row>
    <row r="1862" spans="1:7" ht="20.100000000000001" customHeight="1">
      <c r="A1862" s="16">
        <f t="shared" si="29"/>
        <v>32</v>
      </c>
      <c r="B1862" s="16" t="s">
        <v>5458</v>
      </c>
      <c r="C1862" s="16" t="s">
        <v>5545</v>
      </c>
      <c r="D1862" s="16" t="s">
        <v>5546</v>
      </c>
      <c r="E1862" s="16" t="s">
        <v>441</v>
      </c>
      <c r="F1862" s="17" t="s">
        <v>5547</v>
      </c>
      <c r="G1862" s="16"/>
    </row>
    <row r="1863" spans="1:7" ht="20.100000000000001" customHeight="1">
      <c r="A1863" s="16">
        <f t="shared" si="29"/>
        <v>33</v>
      </c>
      <c r="B1863" s="16" t="s">
        <v>5458</v>
      </c>
      <c r="C1863" s="16" t="s">
        <v>5548</v>
      </c>
      <c r="D1863" s="16" t="s">
        <v>5549</v>
      </c>
      <c r="E1863" s="16" t="s">
        <v>441</v>
      </c>
      <c r="F1863" s="17" t="s">
        <v>5550</v>
      </c>
      <c r="G1863" s="16"/>
    </row>
    <row r="1864" spans="1:7" ht="20.100000000000001" customHeight="1">
      <c r="A1864" s="16">
        <f t="shared" si="29"/>
        <v>34</v>
      </c>
      <c r="B1864" s="16" t="s">
        <v>5458</v>
      </c>
      <c r="C1864" s="16" t="s">
        <v>5551</v>
      </c>
      <c r="D1864" s="16" t="s">
        <v>4925</v>
      </c>
      <c r="E1864" s="16" t="s">
        <v>441</v>
      </c>
      <c r="F1864" s="17" t="s">
        <v>104</v>
      </c>
      <c r="G1864" s="16"/>
    </row>
    <row r="1865" spans="1:7" ht="20.100000000000001" customHeight="1">
      <c r="A1865" s="16">
        <f t="shared" si="29"/>
        <v>35</v>
      </c>
      <c r="B1865" s="16" t="s">
        <v>5458</v>
      </c>
      <c r="C1865" s="16" t="s">
        <v>5552</v>
      </c>
      <c r="D1865" s="16" t="s">
        <v>5553</v>
      </c>
      <c r="E1865" s="16" t="s">
        <v>441</v>
      </c>
      <c r="F1865" s="17" t="s">
        <v>5554</v>
      </c>
      <c r="G1865" s="16"/>
    </row>
    <row r="1866" spans="1:7" ht="20.100000000000001" customHeight="1">
      <c r="A1866" s="16">
        <f t="shared" si="29"/>
        <v>36</v>
      </c>
      <c r="B1866" s="16" t="s">
        <v>5458</v>
      </c>
      <c r="C1866" s="16" t="s">
        <v>5555</v>
      </c>
      <c r="D1866" s="16" t="s">
        <v>566</v>
      </c>
      <c r="E1866" s="16" t="s">
        <v>441</v>
      </c>
      <c r="F1866" s="17" t="s">
        <v>5556</v>
      </c>
      <c r="G1866" s="16"/>
    </row>
    <row r="1867" spans="1:7" ht="20.100000000000001" customHeight="1">
      <c r="A1867" s="16">
        <f t="shared" si="29"/>
        <v>37</v>
      </c>
      <c r="B1867" s="16" t="s">
        <v>5458</v>
      </c>
      <c r="C1867" s="16" t="s">
        <v>5557</v>
      </c>
      <c r="D1867" s="16" t="s">
        <v>5558</v>
      </c>
      <c r="E1867" s="16" t="s">
        <v>441</v>
      </c>
      <c r="F1867" s="17" t="s">
        <v>5559</v>
      </c>
      <c r="G1867" s="16"/>
    </row>
    <row r="1868" spans="1:7" ht="20.100000000000001" customHeight="1">
      <c r="A1868" s="16">
        <f t="shared" si="29"/>
        <v>38</v>
      </c>
      <c r="B1868" s="16" t="s">
        <v>5458</v>
      </c>
      <c r="C1868" s="16" t="s">
        <v>5560</v>
      </c>
      <c r="D1868" s="16" t="s">
        <v>456</v>
      </c>
      <c r="E1868" s="16" t="s">
        <v>441</v>
      </c>
      <c r="F1868" s="17" t="s">
        <v>78</v>
      </c>
      <c r="G1868" s="16"/>
    </row>
    <row r="1869" spans="1:7" ht="20.100000000000001" customHeight="1">
      <c r="A1869" s="16">
        <f t="shared" si="29"/>
        <v>39</v>
      </c>
      <c r="B1869" s="16" t="s">
        <v>5458</v>
      </c>
      <c r="C1869" s="16" t="s">
        <v>5561</v>
      </c>
      <c r="D1869" s="16" t="s">
        <v>5562</v>
      </c>
      <c r="E1869" s="16" t="s">
        <v>441</v>
      </c>
      <c r="F1869" s="17" t="s">
        <v>5563</v>
      </c>
      <c r="G1869" s="16"/>
    </row>
    <row r="1870" spans="1:7" ht="20.100000000000001" customHeight="1">
      <c r="A1870" s="16">
        <f t="shared" si="29"/>
        <v>40</v>
      </c>
      <c r="B1870" s="16" t="s">
        <v>5458</v>
      </c>
      <c r="C1870" s="16" t="s">
        <v>5564</v>
      </c>
      <c r="D1870" s="16" t="s">
        <v>5565</v>
      </c>
      <c r="E1870" s="16" t="s">
        <v>441</v>
      </c>
      <c r="F1870" s="17" t="s">
        <v>5566</v>
      </c>
      <c r="G1870" s="16"/>
    </row>
    <row r="1871" spans="1:7" ht="20.100000000000001" customHeight="1">
      <c r="A1871" s="16">
        <f t="shared" si="29"/>
        <v>41</v>
      </c>
      <c r="B1871" s="16" t="s">
        <v>5458</v>
      </c>
      <c r="C1871" s="16" t="s">
        <v>5567</v>
      </c>
      <c r="D1871" s="16" t="s">
        <v>5568</v>
      </c>
      <c r="E1871" s="16" t="s">
        <v>441</v>
      </c>
      <c r="F1871" s="17" t="s">
        <v>5569</v>
      </c>
      <c r="G1871" s="16"/>
    </row>
    <row r="1872" spans="1:7" ht="20.100000000000001" customHeight="1">
      <c r="A1872" s="16">
        <f t="shared" si="29"/>
        <v>42</v>
      </c>
      <c r="B1872" s="16" t="s">
        <v>5458</v>
      </c>
      <c r="C1872" s="16" t="s">
        <v>5570</v>
      </c>
      <c r="D1872" s="16" t="s">
        <v>5571</v>
      </c>
      <c r="E1872" s="16" t="s">
        <v>441</v>
      </c>
      <c r="F1872" s="17" t="s">
        <v>14</v>
      </c>
      <c r="G1872" s="16"/>
    </row>
    <row r="1873" spans="1:7" ht="20.100000000000001" customHeight="1">
      <c r="A1873" s="16">
        <f t="shared" si="29"/>
        <v>43</v>
      </c>
      <c r="B1873" s="16" t="s">
        <v>5458</v>
      </c>
      <c r="C1873" s="16" t="s">
        <v>5572</v>
      </c>
      <c r="D1873" s="16" t="s">
        <v>5573</v>
      </c>
      <c r="E1873" s="16" t="s">
        <v>441</v>
      </c>
      <c r="F1873" s="17" t="s">
        <v>5574</v>
      </c>
      <c r="G1873" s="16"/>
    </row>
    <row r="1874" spans="1:7" ht="20.100000000000001" customHeight="1">
      <c r="A1874" s="16">
        <f t="shared" si="29"/>
        <v>44</v>
      </c>
      <c r="B1874" s="16" t="s">
        <v>5458</v>
      </c>
      <c r="C1874" s="16" t="s">
        <v>5575</v>
      </c>
      <c r="D1874" s="16" t="s">
        <v>5079</v>
      </c>
      <c r="E1874" s="16" t="s">
        <v>441</v>
      </c>
      <c r="F1874" s="17" t="s">
        <v>5576</v>
      </c>
      <c r="G1874" s="16"/>
    </row>
    <row r="1875" spans="1:7" ht="20.100000000000001" customHeight="1">
      <c r="A1875" s="16">
        <f t="shared" si="29"/>
        <v>45</v>
      </c>
      <c r="B1875" s="16" t="s">
        <v>5458</v>
      </c>
      <c r="C1875" s="16" t="s">
        <v>5577</v>
      </c>
      <c r="D1875" s="16" t="s">
        <v>5578</v>
      </c>
      <c r="E1875" s="16" t="s">
        <v>441</v>
      </c>
      <c r="F1875" s="17" t="s">
        <v>5579</v>
      </c>
      <c r="G1875" s="16"/>
    </row>
    <row r="1876" spans="1:7" ht="20.100000000000001" customHeight="1">
      <c r="A1876" s="16">
        <f t="shared" si="29"/>
        <v>46</v>
      </c>
      <c r="B1876" s="16" t="s">
        <v>5458</v>
      </c>
      <c r="C1876" s="16" t="s">
        <v>5580</v>
      </c>
      <c r="D1876" s="16" t="s">
        <v>5581</v>
      </c>
      <c r="E1876" s="16" t="s">
        <v>441</v>
      </c>
      <c r="F1876" s="17" t="s">
        <v>11</v>
      </c>
      <c r="G1876" s="16"/>
    </row>
    <row r="1877" spans="1:7" ht="20.100000000000001" customHeight="1">
      <c r="A1877" s="16">
        <f t="shared" si="29"/>
        <v>1</v>
      </c>
      <c r="B1877" s="16" t="s">
        <v>5582</v>
      </c>
      <c r="C1877" s="16" t="s">
        <v>5583</v>
      </c>
      <c r="D1877" s="16" t="s">
        <v>5584</v>
      </c>
      <c r="E1877" s="16" t="s">
        <v>441</v>
      </c>
      <c r="F1877" s="17" t="s">
        <v>5585</v>
      </c>
      <c r="G1877" s="16"/>
    </row>
    <row r="1878" spans="1:7" ht="20.100000000000001" customHeight="1">
      <c r="A1878" s="16">
        <f t="shared" si="29"/>
        <v>2</v>
      </c>
      <c r="B1878" s="16" t="s">
        <v>5582</v>
      </c>
      <c r="C1878" s="16" t="s">
        <v>5586</v>
      </c>
      <c r="D1878" s="16" t="s">
        <v>5587</v>
      </c>
      <c r="E1878" s="16" t="s">
        <v>441</v>
      </c>
      <c r="F1878" s="17" t="s">
        <v>2996</v>
      </c>
      <c r="G1878" s="16"/>
    </row>
    <row r="1879" spans="1:7" ht="20.100000000000001" customHeight="1">
      <c r="A1879" s="16">
        <f t="shared" si="29"/>
        <v>3</v>
      </c>
      <c r="B1879" s="16" t="s">
        <v>5582</v>
      </c>
      <c r="C1879" s="16" t="s">
        <v>5588</v>
      </c>
      <c r="D1879" s="16" t="s">
        <v>5589</v>
      </c>
      <c r="E1879" s="16" t="s">
        <v>441</v>
      </c>
      <c r="F1879" s="17" t="s">
        <v>5590</v>
      </c>
      <c r="G1879" s="16"/>
    </row>
    <row r="1880" spans="1:7" ht="20.100000000000001" customHeight="1">
      <c r="A1880" s="16">
        <f t="shared" si="29"/>
        <v>4</v>
      </c>
      <c r="B1880" s="16" t="s">
        <v>5582</v>
      </c>
      <c r="C1880" s="16" t="s">
        <v>5591</v>
      </c>
      <c r="D1880" s="16" t="s">
        <v>5592</v>
      </c>
      <c r="E1880" s="16" t="s">
        <v>441</v>
      </c>
      <c r="F1880" s="17" t="s">
        <v>5593</v>
      </c>
      <c r="G1880" s="16"/>
    </row>
    <row r="1881" spans="1:7" ht="20.100000000000001" customHeight="1">
      <c r="A1881" s="16">
        <f t="shared" si="29"/>
        <v>5</v>
      </c>
      <c r="B1881" s="16" t="s">
        <v>5582</v>
      </c>
      <c r="C1881" s="16" t="s">
        <v>5594</v>
      </c>
      <c r="D1881" s="16" t="s">
        <v>5595</v>
      </c>
      <c r="E1881" s="16" t="s">
        <v>441</v>
      </c>
      <c r="F1881" s="17" t="s">
        <v>5596</v>
      </c>
      <c r="G1881" s="16"/>
    </row>
    <row r="1882" spans="1:7" ht="20.100000000000001" customHeight="1">
      <c r="A1882" s="16">
        <f t="shared" si="29"/>
        <v>6</v>
      </c>
      <c r="B1882" s="16" t="s">
        <v>5582</v>
      </c>
      <c r="C1882" s="16" t="s">
        <v>5597</v>
      </c>
      <c r="D1882" s="16" t="s">
        <v>5598</v>
      </c>
      <c r="E1882" s="16" t="s">
        <v>441</v>
      </c>
      <c r="F1882" s="17" t="s">
        <v>5599</v>
      </c>
      <c r="G1882" s="16"/>
    </row>
    <row r="1883" spans="1:7" ht="20.100000000000001" customHeight="1">
      <c r="A1883" s="16">
        <f t="shared" si="29"/>
        <v>7</v>
      </c>
      <c r="B1883" s="16" t="s">
        <v>5582</v>
      </c>
      <c r="C1883" s="16" t="s">
        <v>5600</v>
      </c>
      <c r="D1883" s="16" t="s">
        <v>5601</v>
      </c>
      <c r="E1883" s="16" t="s">
        <v>441</v>
      </c>
      <c r="F1883" s="17" t="s">
        <v>5602</v>
      </c>
      <c r="G1883" s="16"/>
    </row>
    <row r="1884" spans="1:7" ht="20.100000000000001" customHeight="1">
      <c r="A1884" s="16">
        <f t="shared" si="29"/>
        <v>8</v>
      </c>
      <c r="B1884" s="16" t="s">
        <v>5582</v>
      </c>
      <c r="C1884" s="16" t="s">
        <v>5603</v>
      </c>
      <c r="D1884" s="16" t="s">
        <v>5604</v>
      </c>
      <c r="E1884" s="16" t="s">
        <v>441</v>
      </c>
      <c r="F1884" s="17" t="s">
        <v>5605</v>
      </c>
      <c r="G1884" s="16"/>
    </row>
    <row r="1885" spans="1:7" ht="20.100000000000001" customHeight="1">
      <c r="A1885" s="16">
        <f t="shared" si="29"/>
        <v>9</v>
      </c>
      <c r="B1885" s="16" t="s">
        <v>5582</v>
      </c>
      <c r="C1885" s="16" t="s">
        <v>5606</v>
      </c>
      <c r="D1885" s="16" t="s">
        <v>5607</v>
      </c>
      <c r="E1885" s="16" t="s">
        <v>441</v>
      </c>
      <c r="F1885" s="17" t="s">
        <v>5608</v>
      </c>
      <c r="G1885" s="16"/>
    </row>
    <row r="1886" spans="1:7" ht="20.100000000000001" customHeight="1">
      <c r="A1886" s="16">
        <f t="shared" si="29"/>
        <v>10</v>
      </c>
      <c r="B1886" s="16" t="s">
        <v>5582</v>
      </c>
      <c r="C1886" s="16" t="s">
        <v>5609</v>
      </c>
      <c r="D1886" s="16" t="s">
        <v>5610</v>
      </c>
      <c r="E1886" s="16" t="s">
        <v>441</v>
      </c>
      <c r="F1886" s="17" t="s">
        <v>334</v>
      </c>
      <c r="G1886" s="16"/>
    </row>
    <row r="1887" spans="1:7" ht="20.100000000000001" customHeight="1">
      <c r="A1887" s="16">
        <f t="shared" si="29"/>
        <v>11</v>
      </c>
      <c r="B1887" s="16" t="s">
        <v>5582</v>
      </c>
      <c r="C1887" s="16" t="s">
        <v>5611</v>
      </c>
      <c r="D1887" s="16" t="s">
        <v>5612</v>
      </c>
      <c r="E1887" s="16" t="s">
        <v>441</v>
      </c>
      <c r="F1887" s="17" t="s">
        <v>5613</v>
      </c>
      <c r="G1887" s="16"/>
    </row>
    <row r="1888" spans="1:7" ht="20.100000000000001" customHeight="1">
      <c r="A1888" s="16">
        <f t="shared" si="29"/>
        <v>12</v>
      </c>
      <c r="B1888" s="16" t="s">
        <v>5582</v>
      </c>
      <c r="C1888" s="16" t="s">
        <v>5614</v>
      </c>
      <c r="D1888" s="16" t="s">
        <v>5615</v>
      </c>
      <c r="E1888" s="16" t="s">
        <v>441</v>
      </c>
      <c r="F1888" s="17" t="s">
        <v>5616</v>
      </c>
      <c r="G1888" s="16"/>
    </row>
    <row r="1889" spans="1:7" ht="20.100000000000001" customHeight="1">
      <c r="A1889" s="16">
        <f t="shared" si="29"/>
        <v>13</v>
      </c>
      <c r="B1889" s="16" t="s">
        <v>5582</v>
      </c>
      <c r="C1889" s="16" t="s">
        <v>5617</v>
      </c>
      <c r="D1889" s="16" t="s">
        <v>5618</v>
      </c>
      <c r="E1889" s="16" t="s">
        <v>441</v>
      </c>
      <c r="F1889" s="17" t="s">
        <v>3802</v>
      </c>
      <c r="G1889" s="16"/>
    </row>
    <row r="1890" spans="1:7" ht="20.100000000000001" customHeight="1">
      <c r="A1890" s="16">
        <f t="shared" si="29"/>
        <v>14</v>
      </c>
      <c r="B1890" s="16" t="s">
        <v>5582</v>
      </c>
      <c r="C1890" s="16" t="s">
        <v>5619</v>
      </c>
      <c r="D1890" s="16" t="s">
        <v>5620</v>
      </c>
      <c r="E1890" s="16" t="s">
        <v>441</v>
      </c>
      <c r="F1890" s="17" t="s">
        <v>5621</v>
      </c>
      <c r="G1890" s="16"/>
    </row>
    <row r="1891" spans="1:7" ht="20.100000000000001" customHeight="1">
      <c r="A1891" s="16">
        <f t="shared" si="29"/>
        <v>15</v>
      </c>
      <c r="B1891" s="16" t="s">
        <v>5582</v>
      </c>
      <c r="C1891" s="16" t="s">
        <v>5622</v>
      </c>
      <c r="D1891" s="16" t="s">
        <v>5623</v>
      </c>
      <c r="E1891" s="16" t="s">
        <v>441</v>
      </c>
      <c r="F1891" s="17" t="s">
        <v>457</v>
      </c>
      <c r="G1891" s="16"/>
    </row>
    <row r="1892" spans="1:7" ht="20.100000000000001" customHeight="1">
      <c r="A1892" s="16">
        <f t="shared" si="29"/>
        <v>16</v>
      </c>
      <c r="B1892" s="16" t="s">
        <v>5582</v>
      </c>
      <c r="C1892" s="16" t="s">
        <v>5624</v>
      </c>
      <c r="D1892" s="16" t="s">
        <v>5625</v>
      </c>
      <c r="E1892" s="16" t="s">
        <v>441</v>
      </c>
      <c r="F1892" s="17" t="s">
        <v>62</v>
      </c>
      <c r="G1892" s="16"/>
    </row>
    <row r="1893" spans="1:7" ht="20.100000000000001" customHeight="1">
      <c r="A1893" s="16">
        <f t="shared" si="29"/>
        <v>17</v>
      </c>
      <c r="B1893" s="16" t="s">
        <v>5582</v>
      </c>
      <c r="C1893" s="16" t="s">
        <v>5626</v>
      </c>
      <c r="D1893" s="16" t="s">
        <v>5627</v>
      </c>
      <c r="E1893" s="16" t="s">
        <v>441</v>
      </c>
      <c r="F1893" s="17" t="s">
        <v>5628</v>
      </c>
      <c r="G1893" s="16"/>
    </row>
    <row r="1894" spans="1:7" ht="20.100000000000001" customHeight="1">
      <c r="A1894" s="16">
        <f t="shared" si="29"/>
        <v>18</v>
      </c>
      <c r="B1894" s="16" t="s">
        <v>5582</v>
      </c>
      <c r="C1894" s="16" t="s">
        <v>5629</v>
      </c>
      <c r="D1894" s="16" t="s">
        <v>5630</v>
      </c>
      <c r="E1894" s="16" t="s">
        <v>441</v>
      </c>
      <c r="F1894" s="17" t="s">
        <v>5631</v>
      </c>
      <c r="G1894" s="16"/>
    </row>
    <row r="1895" spans="1:7" ht="20.100000000000001" customHeight="1">
      <c r="A1895" s="16">
        <f t="shared" si="29"/>
        <v>19</v>
      </c>
      <c r="B1895" s="16" t="s">
        <v>5582</v>
      </c>
      <c r="C1895" s="16" t="s">
        <v>5632</v>
      </c>
      <c r="D1895" s="16" t="s">
        <v>5633</v>
      </c>
      <c r="E1895" s="16" t="s">
        <v>441</v>
      </c>
      <c r="F1895" s="17" t="s">
        <v>341</v>
      </c>
      <c r="G1895" s="16"/>
    </row>
    <row r="1896" spans="1:7" ht="20.100000000000001" customHeight="1">
      <c r="A1896" s="16">
        <f t="shared" si="29"/>
        <v>20</v>
      </c>
      <c r="B1896" s="16" t="s">
        <v>5582</v>
      </c>
      <c r="C1896" s="16" t="s">
        <v>5634</v>
      </c>
      <c r="D1896" s="16" t="s">
        <v>5635</v>
      </c>
      <c r="E1896" s="16" t="s">
        <v>441</v>
      </c>
      <c r="F1896" s="17" t="s">
        <v>5636</v>
      </c>
      <c r="G1896" s="16"/>
    </row>
    <row r="1897" spans="1:7" ht="20.100000000000001" customHeight="1">
      <c r="A1897" s="16">
        <f t="shared" si="29"/>
        <v>21</v>
      </c>
      <c r="B1897" s="16" t="s">
        <v>5582</v>
      </c>
      <c r="C1897" s="16" t="s">
        <v>5637</v>
      </c>
      <c r="D1897" s="16" t="s">
        <v>5638</v>
      </c>
      <c r="E1897" s="16" t="s">
        <v>441</v>
      </c>
      <c r="F1897" s="17" t="s">
        <v>5602</v>
      </c>
      <c r="G1897" s="16"/>
    </row>
    <row r="1898" spans="1:7" ht="20.100000000000001" customHeight="1">
      <c r="A1898" s="16">
        <f t="shared" si="29"/>
        <v>22</v>
      </c>
      <c r="B1898" s="16" t="s">
        <v>5582</v>
      </c>
      <c r="C1898" s="16" t="s">
        <v>5639</v>
      </c>
      <c r="D1898" s="16" t="s">
        <v>5640</v>
      </c>
      <c r="E1898" s="16" t="s">
        <v>441</v>
      </c>
      <c r="F1898" s="17" t="s">
        <v>5641</v>
      </c>
      <c r="G1898" s="16"/>
    </row>
    <row r="1899" spans="1:7" ht="20.100000000000001" customHeight="1">
      <c r="A1899" s="16">
        <f t="shared" si="29"/>
        <v>23</v>
      </c>
      <c r="B1899" s="16" t="s">
        <v>5582</v>
      </c>
      <c r="C1899" s="16" t="s">
        <v>5642</v>
      </c>
      <c r="D1899" s="16" t="s">
        <v>5643</v>
      </c>
      <c r="E1899" s="16" t="s">
        <v>441</v>
      </c>
      <c r="F1899" s="17" t="s">
        <v>5644</v>
      </c>
      <c r="G1899" s="16"/>
    </row>
    <row r="1900" spans="1:7" ht="20.100000000000001" customHeight="1">
      <c r="A1900" s="16">
        <f t="shared" si="29"/>
        <v>24</v>
      </c>
      <c r="B1900" s="16" t="s">
        <v>5582</v>
      </c>
      <c r="C1900" s="16" t="s">
        <v>5645</v>
      </c>
      <c r="D1900" s="16" t="s">
        <v>5646</v>
      </c>
      <c r="E1900" s="16" t="s">
        <v>441</v>
      </c>
      <c r="F1900" s="17" t="s">
        <v>338</v>
      </c>
      <c r="G1900" s="16"/>
    </row>
    <row r="1901" spans="1:7" ht="20.100000000000001" customHeight="1">
      <c r="A1901" s="16">
        <f t="shared" si="29"/>
        <v>25</v>
      </c>
      <c r="B1901" s="16" t="s">
        <v>5582</v>
      </c>
      <c r="C1901" s="16" t="s">
        <v>5647</v>
      </c>
      <c r="D1901" s="16" t="s">
        <v>5648</v>
      </c>
      <c r="E1901" s="16" t="s">
        <v>441</v>
      </c>
      <c r="F1901" s="17" t="s">
        <v>5649</v>
      </c>
      <c r="G1901" s="16"/>
    </row>
    <row r="1902" spans="1:7" ht="20.100000000000001" customHeight="1">
      <c r="A1902" s="16">
        <f t="shared" si="29"/>
        <v>26</v>
      </c>
      <c r="B1902" s="16" t="s">
        <v>5582</v>
      </c>
      <c r="C1902" s="16" t="s">
        <v>5650</v>
      </c>
      <c r="D1902" s="16" t="s">
        <v>5651</v>
      </c>
      <c r="E1902" s="16" t="s">
        <v>441</v>
      </c>
      <c r="F1902" s="17" t="s">
        <v>5652</v>
      </c>
      <c r="G1902" s="16"/>
    </row>
    <row r="1903" spans="1:7" ht="20.100000000000001" customHeight="1">
      <c r="A1903" s="16">
        <f t="shared" si="29"/>
        <v>27</v>
      </c>
      <c r="B1903" s="16" t="s">
        <v>5582</v>
      </c>
      <c r="C1903" s="16" t="s">
        <v>5653</v>
      </c>
      <c r="D1903" s="16" t="s">
        <v>5654</v>
      </c>
      <c r="E1903" s="16" t="s">
        <v>441</v>
      </c>
      <c r="F1903" s="17" t="s">
        <v>214</v>
      </c>
      <c r="G1903" s="16"/>
    </row>
    <row r="1904" spans="1:7" ht="20.100000000000001" customHeight="1">
      <c r="A1904" s="16">
        <f t="shared" si="29"/>
        <v>28</v>
      </c>
      <c r="B1904" s="16" t="s">
        <v>5582</v>
      </c>
      <c r="C1904" s="16" t="s">
        <v>5655</v>
      </c>
      <c r="D1904" s="16" t="s">
        <v>5656</v>
      </c>
      <c r="E1904" s="16" t="s">
        <v>441</v>
      </c>
      <c r="F1904" s="17" t="s">
        <v>5657</v>
      </c>
      <c r="G1904" s="16"/>
    </row>
    <row r="1905" spans="1:7" ht="20.100000000000001" customHeight="1">
      <c r="A1905" s="16">
        <f t="shared" si="29"/>
        <v>29</v>
      </c>
      <c r="B1905" s="16" t="s">
        <v>5582</v>
      </c>
      <c r="C1905" s="16" t="s">
        <v>5658</v>
      </c>
      <c r="D1905" s="16" t="s">
        <v>5659</v>
      </c>
      <c r="E1905" s="16" t="s">
        <v>441</v>
      </c>
      <c r="F1905" s="17" t="s">
        <v>2848</v>
      </c>
      <c r="G1905" s="16"/>
    </row>
    <row r="1906" spans="1:7" ht="20.100000000000001" customHeight="1">
      <c r="A1906" s="16">
        <f t="shared" si="29"/>
        <v>30</v>
      </c>
      <c r="B1906" s="16" t="s">
        <v>5582</v>
      </c>
      <c r="C1906" s="16" t="s">
        <v>5660</v>
      </c>
      <c r="D1906" s="16" t="s">
        <v>5661</v>
      </c>
      <c r="E1906" s="16" t="s">
        <v>441</v>
      </c>
      <c r="F1906" s="17" t="s">
        <v>5662</v>
      </c>
      <c r="G1906" s="16"/>
    </row>
    <row r="1907" spans="1:7" ht="20.100000000000001" customHeight="1">
      <c r="A1907" s="16">
        <f t="shared" si="29"/>
        <v>31</v>
      </c>
      <c r="B1907" s="16" t="s">
        <v>5582</v>
      </c>
      <c r="C1907" s="16" t="s">
        <v>5663</v>
      </c>
      <c r="D1907" s="16" t="s">
        <v>5664</v>
      </c>
      <c r="E1907" s="16" t="s">
        <v>441</v>
      </c>
      <c r="F1907" s="17" t="s">
        <v>5665</v>
      </c>
      <c r="G1907" s="16"/>
    </row>
    <row r="1908" spans="1:7" ht="20.100000000000001" customHeight="1">
      <c r="A1908" s="16">
        <f t="shared" si="29"/>
        <v>32</v>
      </c>
      <c r="B1908" s="16" t="s">
        <v>5582</v>
      </c>
      <c r="C1908" s="16" t="s">
        <v>5666</v>
      </c>
      <c r="D1908" s="16" t="s">
        <v>3761</v>
      </c>
      <c r="E1908" s="16" t="s">
        <v>441</v>
      </c>
      <c r="F1908" s="17" t="s">
        <v>2585</v>
      </c>
      <c r="G1908" s="16"/>
    </row>
    <row r="1909" spans="1:7" ht="20.100000000000001" customHeight="1">
      <c r="A1909" s="16">
        <f t="shared" si="29"/>
        <v>33</v>
      </c>
      <c r="B1909" s="16" t="s">
        <v>5582</v>
      </c>
      <c r="C1909" s="16" t="s">
        <v>5667</v>
      </c>
      <c r="D1909" s="16" t="s">
        <v>5668</v>
      </c>
      <c r="E1909" s="16" t="s">
        <v>441</v>
      </c>
      <c r="F1909" s="17" t="s">
        <v>341</v>
      </c>
      <c r="G1909" s="16"/>
    </row>
    <row r="1910" spans="1:7" ht="20.100000000000001" customHeight="1">
      <c r="A1910" s="16">
        <f t="shared" si="29"/>
        <v>34</v>
      </c>
      <c r="B1910" s="16" t="s">
        <v>5582</v>
      </c>
      <c r="C1910" s="16" t="s">
        <v>5669</v>
      </c>
      <c r="D1910" s="16" t="s">
        <v>5670</v>
      </c>
      <c r="E1910" s="16" t="s">
        <v>441</v>
      </c>
      <c r="F1910" s="17" t="s">
        <v>5671</v>
      </c>
      <c r="G1910" s="16"/>
    </row>
    <row r="1911" spans="1:7" ht="20.100000000000001" customHeight="1">
      <c r="A1911" s="16">
        <f t="shared" si="29"/>
        <v>35</v>
      </c>
      <c r="B1911" s="16" t="s">
        <v>5582</v>
      </c>
      <c r="C1911" s="16" t="s">
        <v>5672</v>
      </c>
      <c r="D1911" s="16" t="s">
        <v>5673</v>
      </c>
      <c r="E1911" s="16" t="s">
        <v>441</v>
      </c>
      <c r="F1911" s="17" t="s">
        <v>5602</v>
      </c>
      <c r="G1911" s="16"/>
    </row>
    <row r="1912" spans="1:7" ht="20.100000000000001" customHeight="1">
      <c r="A1912" s="16">
        <f t="shared" si="29"/>
        <v>36</v>
      </c>
      <c r="B1912" s="16" t="s">
        <v>5582</v>
      </c>
      <c r="C1912" s="16" t="s">
        <v>5674</v>
      </c>
      <c r="D1912" s="16" t="s">
        <v>5675</v>
      </c>
      <c r="E1912" s="16" t="s">
        <v>441</v>
      </c>
      <c r="F1912" s="17" t="s">
        <v>5676</v>
      </c>
      <c r="G1912" s="16"/>
    </row>
    <row r="1913" spans="1:7" ht="20.100000000000001" customHeight="1">
      <c r="A1913" s="16">
        <f t="shared" si="29"/>
        <v>37</v>
      </c>
      <c r="B1913" s="16" t="s">
        <v>5582</v>
      </c>
      <c r="C1913" s="16" t="s">
        <v>5677</v>
      </c>
      <c r="D1913" s="16" t="s">
        <v>5678</v>
      </c>
      <c r="E1913" s="16" t="s">
        <v>441</v>
      </c>
      <c r="F1913" s="17" t="s">
        <v>5679</v>
      </c>
      <c r="G1913" s="16"/>
    </row>
    <row r="1914" spans="1:7" ht="20.100000000000001" customHeight="1">
      <c r="A1914" s="16">
        <f t="shared" si="29"/>
        <v>38</v>
      </c>
      <c r="B1914" s="16" t="s">
        <v>5582</v>
      </c>
      <c r="C1914" s="16" t="s">
        <v>5680</v>
      </c>
      <c r="D1914" s="16" t="s">
        <v>5681</v>
      </c>
      <c r="E1914" s="16" t="s">
        <v>441</v>
      </c>
      <c r="F1914" s="17" t="s">
        <v>502</v>
      </c>
      <c r="G1914" s="16"/>
    </row>
    <row r="1915" spans="1:7" ht="20.100000000000001" customHeight="1">
      <c r="A1915" s="16">
        <f t="shared" si="29"/>
        <v>39</v>
      </c>
      <c r="B1915" s="16" t="s">
        <v>5582</v>
      </c>
      <c r="C1915" s="16" t="s">
        <v>5682</v>
      </c>
      <c r="D1915" s="16" t="s">
        <v>5683</v>
      </c>
      <c r="E1915" s="16" t="s">
        <v>441</v>
      </c>
      <c r="F1915" s="17" t="s">
        <v>5684</v>
      </c>
      <c r="G1915" s="16"/>
    </row>
    <row r="1916" spans="1:7" ht="20.100000000000001" customHeight="1">
      <c r="A1916" s="16">
        <f t="shared" si="29"/>
        <v>40</v>
      </c>
      <c r="B1916" s="16" t="s">
        <v>5582</v>
      </c>
      <c r="C1916" s="16" t="s">
        <v>5685</v>
      </c>
      <c r="D1916" s="16" t="s">
        <v>676</v>
      </c>
      <c r="E1916" s="16" t="s">
        <v>441</v>
      </c>
      <c r="F1916" s="17" t="s">
        <v>5686</v>
      </c>
      <c r="G1916" s="16"/>
    </row>
    <row r="1917" spans="1:7" ht="20.100000000000001" customHeight="1">
      <c r="A1917" s="16">
        <f t="shared" si="29"/>
        <v>41</v>
      </c>
      <c r="B1917" s="16" t="s">
        <v>5582</v>
      </c>
      <c r="C1917" s="16" t="s">
        <v>5687</v>
      </c>
      <c r="D1917" s="16" t="s">
        <v>5688</v>
      </c>
      <c r="E1917" s="16" t="s">
        <v>441</v>
      </c>
      <c r="F1917" s="17" t="s">
        <v>334</v>
      </c>
      <c r="G1917" s="16"/>
    </row>
    <row r="1918" spans="1:7" ht="20.100000000000001" customHeight="1">
      <c r="A1918" s="16">
        <f t="shared" si="29"/>
        <v>42</v>
      </c>
      <c r="B1918" s="16" t="s">
        <v>5582</v>
      </c>
      <c r="C1918" s="16" t="s">
        <v>5689</v>
      </c>
      <c r="D1918" s="16" t="s">
        <v>5690</v>
      </c>
      <c r="E1918" s="16" t="s">
        <v>441</v>
      </c>
      <c r="F1918" s="17" t="s">
        <v>5691</v>
      </c>
      <c r="G1918" s="16"/>
    </row>
    <row r="1919" spans="1:7" ht="20.100000000000001" customHeight="1">
      <c r="A1919" s="16">
        <f t="shared" si="29"/>
        <v>43</v>
      </c>
      <c r="B1919" s="16" t="s">
        <v>5582</v>
      </c>
      <c r="C1919" s="16" t="s">
        <v>5692</v>
      </c>
      <c r="D1919" s="16" t="s">
        <v>589</v>
      </c>
      <c r="E1919" s="16" t="s">
        <v>441</v>
      </c>
      <c r="F1919" s="17" t="s">
        <v>5693</v>
      </c>
      <c r="G1919" s="16"/>
    </row>
    <row r="1920" spans="1:7" ht="20.100000000000001" customHeight="1">
      <c r="A1920" s="16">
        <f t="shared" si="29"/>
        <v>44</v>
      </c>
      <c r="B1920" s="16" t="s">
        <v>5582</v>
      </c>
      <c r="C1920" s="16" t="s">
        <v>5694</v>
      </c>
      <c r="D1920" s="16" t="s">
        <v>5695</v>
      </c>
      <c r="E1920" s="16" t="s">
        <v>441</v>
      </c>
      <c r="F1920" s="17" t="s">
        <v>5696</v>
      </c>
      <c r="G1920" s="16"/>
    </row>
    <row r="1921" spans="1:7" ht="20.100000000000001" customHeight="1">
      <c r="A1921" s="16">
        <f t="shared" si="29"/>
        <v>45</v>
      </c>
      <c r="B1921" s="16" t="s">
        <v>5582</v>
      </c>
      <c r="C1921" s="16" t="s">
        <v>5697</v>
      </c>
      <c r="D1921" s="16" t="s">
        <v>5698</v>
      </c>
      <c r="E1921" s="16" t="s">
        <v>441</v>
      </c>
      <c r="F1921" s="17" t="s">
        <v>5699</v>
      </c>
      <c r="G1921" s="16"/>
    </row>
    <row r="1922" spans="1:7" ht="20.100000000000001" customHeight="1">
      <c r="A1922" s="16">
        <f t="shared" si="29"/>
        <v>1</v>
      </c>
      <c r="B1922" s="16" t="s">
        <v>5700</v>
      </c>
      <c r="C1922" s="16" t="s">
        <v>5701</v>
      </c>
      <c r="D1922" s="16" t="s">
        <v>5702</v>
      </c>
      <c r="E1922" s="16" t="s">
        <v>441</v>
      </c>
      <c r="F1922" s="17" t="s">
        <v>5703</v>
      </c>
      <c r="G1922" s="16"/>
    </row>
    <row r="1923" spans="1:7" ht="20.100000000000001" customHeight="1">
      <c r="A1923" s="16">
        <f t="shared" si="29"/>
        <v>2</v>
      </c>
      <c r="B1923" s="16" t="s">
        <v>5700</v>
      </c>
      <c r="C1923" s="16" t="s">
        <v>5704</v>
      </c>
      <c r="D1923" s="16" t="s">
        <v>5705</v>
      </c>
      <c r="E1923" s="16" t="s">
        <v>441</v>
      </c>
      <c r="F1923" s="17" t="s">
        <v>409</v>
      </c>
      <c r="G1923" s="16"/>
    </row>
    <row r="1924" spans="1:7" ht="20.100000000000001" customHeight="1">
      <c r="A1924" s="16">
        <f t="shared" ref="A1924:A1987" si="30">IF(B1924=B1923,A1923+1,1)</f>
        <v>3</v>
      </c>
      <c r="B1924" s="16" t="s">
        <v>5700</v>
      </c>
      <c r="C1924" s="16" t="s">
        <v>5706</v>
      </c>
      <c r="D1924" s="16" t="s">
        <v>5707</v>
      </c>
      <c r="E1924" s="16" t="s">
        <v>441</v>
      </c>
      <c r="F1924" s="17" t="s">
        <v>5708</v>
      </c>
      <c r="G1924" s="16"/>
    </row>
    <row r="1925" spans="1:7" ht="20.100000000000001" customHeight="1">
      <c r="A1925" s="16">
        <f t="shared" si="30"/>
        <v>4</v>
      </c>
      <c r="B1925" s="16" t="s">
        <v>5700</v>
      </c>
      <c r="C1925" s="16" t="s">
        <v>5709</v>
      </c>
      <c r="D1925" s="16" t="s">
        <v>5710</v>
      </c>
      <c r="E1925" s="16" t="s">
        <v>441</v>
      </c>
      <c r="F1925" s="17" t="s">
        <v>5711</v>
      </c>
      <c r="G1925" s="16"/>
    </row>
    <row r="1926" spans="1:7" ht="20.100000000000001" customHeight="1">
      <c r="A1926" s="16">
        <f t="shared" si="30"/>
        <v>5</v>
      </c>
      <c r="B1926" s="16" t="s">
        <v>5700</v>
      </c>
      <c r="C1926" s="16" t="s">
        <v>5712</v>
      </c>
      <c r="D1926" s="16" t="s">
        <v>5713</v>
      </c>
      <c r="E1926" s="16" t="s">
        <v>441</v>
      </c>
      <c r="F1926" s="17" t="s">
        <v>5714</v>
      </c>
      <c r="G1926" s="16"/>
    </row>
    <row r="1927" spans="1:7" ht="20.100000000000001" customHeight="1">
      <c r="A1927" s="16">
        <f t="shared" si="30"/>
        <v>6</v>
      </c>
      <c r="B1927" s="16" t="s">
        <v>5700</v>
      </c>
      <c r="C1927" s="16" t="s">
        <v>5715</v>
      </c>
      <c r="D1927" s="16" t="s">
        <v>5716</v>
      </c>
      <c r="E1927" s="16" t="s">
        <v>441</v>
      </c>
      <c r="F1927" s="17" t="s">
        <v>351</v>
      </c>
      <c r="G1927" s="16"/>
    </row>
    <row r="1928" spans="1:7" ht="20.100000000000001" customHeight="1">
      <c r="A1928" s="16">
        <f t="shared" si="30"/>
        <v>7</v>
      </c>
      <c r="B1928" s="16" t="s">
        <v>5700</v>
      </c>
      <c r="C1928" s="16" t="s">
        <v>5717</v>
      </c>
      <c r="D1928" s="16" t="s">
        <v>5718</v>
      </c>
      <c r="E1928" s="16" t="s">
        <v>441</v>
      </c>
      <c r="F1928" s="17" t="s">
        <v>75</v>
      </c>
      <c r="G1928" s="16"/>
    </row>
    <row r="1929" spans="1:7" ht="20.100000000000001" customHeight="1">
      <c r="A1929" s="16">
        <f t="shared" si="30"/>
        <v>8</v>
      </c>
      <c r="B1929" s="16" t="s">
        <v>5700</v>
      </c>
      <c r="C1929" s="16" t="s">
        <v>5719</v>
      </c>
      <c r="D1929" s="16" t="s">
        <v>5720</v>
      </c>
      <c r="E1929" s="16" t="s">
        <v>441</v>
      </c>
      <c r="F1929" s="17" t="s">
        <v>5721</v>
      </c>
      <c r="G1929" s="16"/>
    </row>
    <row r="1930" spans="1:7" ht="20.100000000000001" customHeight="1">
      <c r="A1930" s="16">
        <f t="shared" si="30"/>
        <v>9</v>
      </c>
      <c r="B1930" s="16" t="s">
        <v>5700</v>
      </c>
      <c r="C1930" s="16" t="s">
        <v>5722</v>
      </c>
      <c r="D1930" s="16" t="s">
        <v>5723</v>
      </c>
      <c r="E1930" s="16" t="s">
        <v>441</v>
      </c>
      <c r="F1930" s="17" t="s">
        <v>5724</v>
      </c>
      <c r="G1930" s="16"/>
    </row>
    <row r="1931" spans="1:7" ht="20.100000000000001" customHeight="1">
      <c r="A1931" s="16">
        <f t="shared" si="30"/>
        <v>10</v>
      </c>
      <c r="B1931" s="16" t="s">
        <v>5700</v>
      </c>
      <c r="C1931" s="16" t="s">
        <v>5725</v>
      </c>
      <c r="D1931" s="16" t="s">
        <v>5726</v>
      </c>
      <c r="E1931" s="16" t="s">
        <v>441</v>
      </c>
      <c r="F1931" s="17" t="s">
        <v>5727</v>
      </c>
      <c r="G1931" s="16"/>
    </row>
    <row r="1932" spans="1:7" ht="20.100000000000001" customHeight="1">
      <c r="A1932" s="16">
        <f t="shared" si="30"/>
        <v>11</v>
      </c>
      <c r="B1932" s="16" t="s">
        <v>5700</v>
      </c>
      <c r="C1932" s="16" t="s">
        <v>5728</v>
      </c>
      <c r="D1932" s="16" t="s">
        <v>5729</v>
      </c>
      <c r="E1932" s="16" t="s">
        <v>441</v>
      </c>
      <c r="F1932" s="17" t="s">
        <v>5730</v>
      </c>
      <c r="G1932" s="16"/>
    </row>
    <row r="1933" spans="1:7" ht="20.100000000000001" customHeight="1">
      <c r="A1933" s="16">
        <f t="shared" si="30"/>
        <v>12</v>
      </c>
      <c r="B1933" s="16" t="s">
        <v>5700</v>
      </c>
      <c r="C1933" s="16" t="s">
        <v>5731</v>
      </c>
      <c r="D1933" s="16" t="s">
        <v>5732</v>
      </c>
      <c r="E1933" s="16" t="s">
        <v>441</v>
      </c>
      <c r="F1933" s="17" t="s">
        <v>11</v>
      </c>
      <c r="G1933" s="16"/>
    </row>
    <row r="1934" spans="1:7" ht="20.100000000000001" customHeight="1">
      <c r="A1934" s="16">
        <f t="shared" si="30"/>
        <v>13</v>
      </c>
      <c r="B1934" s="16" t="s">
        <v>5700</v>
      </c>
      <c r="C1934" s="16" t="s">
        <v>5733</v>
      </c>
      <c r="D1934" s="16" t="s">
        <v>5734</v>
      </c>
      <c r="E1934" s="16" t="s">
        <v>441</v>
      </c>
      <c r="F1934" s="17" t="s">
        <v>5735</v>
      </c>
      <c r="G1934" s="16"/>
    </row>
    <row r="1935" spans="1:7" ht="20.100000000000001" customHeight="1">
      <c r="A1935" s="16">
        <f t="shared" si="30"/>
        <v>14</v>
      </c>
      <c r="B1935" s="16" t="s">
        <v>5700</v>
      </c>
      <c r="C1935" s="16" t="s">
        <v>5736</v>
      </c>
      <c r="D1935" s="16" t="s">
        <v>5737</v>
      </c>
      <c r="E1935" s="16" t="s">
        <v>441</v>
      </c>
      <c r="F1935" s="17" t="s">
        <v>5738</v>
      </c>
      <c r="G1935" s="16"/>
    </row>
    <row r="1936" spans="1:7" ht="20.100000000000001" customHeight="1">
      <c r="A1936" s="16">
        <f t="shared" si="30"/>
        <v>15</v>
      </c>
      <c r="B1936" s="16" t="s">
        <v>5700</v>
      </c>
      <c r="C1936" s="16" t="s">
        <v>5739</v>
      </c>
      <c r="D1936" s="16" t="s">
        <v>5740</v>
      </c>
      <c r="E1936" s="16" t="s">
        <v>441</v>
      </c>
      <c r="F1936" s="17" t="s">
        <v>409</v>
      </c>
      <c r="G1936" s="16"/>
    </row>
    <row r="1937" spans="1:7" ht="20.100000000000001" customHeight="1">
      <c r="A1937" s="16">
        <f t="shared" si="30"/>
        <v>16</v>
      </c>
      <c r="B1937" s="16" t="s">
        <v>5700</v>
      </c>
      <c r="C1937" s="16" t="s">
        <v>5741</v>
      </c>
      <c r="D1937" s="16" t="s">
        <v>668</v>
      </c>
      <c r="E1937" s="16" t="s">
        <v>441</v>
      </c>
      <c r="F1937" s="17" t="s">
        <v>420</v>
      </c>
      <c r="G1937" s="16"/>
    </row>
    <row r="1938" spans="1:7" ht="20.100000000000001" customHeight="1">
      <c r="A1938" s="16">
        <f t="shared" si="30"/>
        <v>17</v>
      </c>
      <c r="B1938" s="16" t="s">
        <v>5700</v>
      </c>
      <c r="C1938" s="16" t="s">
        <v>5742</v>
      </c>
      <c r="D1938" s="16" t="s">
        <v>2069</v>
      </c>
      <c r="E1938" s="16" t="s">
        <v>441</v>
      </c>
      <c r="F1938" s="17" t="s">
        <v>5743</v>
      </c>
      <c r="G1938" s="16"/>
    </row>
    <row r="1939" spans="1:7" ht="20.100000000000001" customHeight="1">
      <c r="A1939" s="16">
        <f t="shared" si="30"/>
        <v>18</v>
      </c>
      <c r="B1939" s="16" t="s">
        <v>5700</v>
      </c>
      <c r="C1939" s="16" t="s">
        <v>5744</v>
      </c>
      <c r="D1939" s="16" t="s">
        <v>5745</v>
      </c>
      <c r="E1939" s="16" t="s">
        <v>441</v>
      </c>
      <c r="F1939" s="17" t="s">
        <v>5746</v>
      </c>
      <c r="G1939" s="16"/>
    </row>
    <row r="1940" spans="1:7" ht="20.100000000000001" customHeight="1">
      <c r="A1940" s="16">
        <f t="shared" si="30"/>
        <v>19</v>
      </c>
      <c r="B1940" s="16" t="s">
        <v>5700</v>
      </c>
      <c r="C1940" s="16" t="s">
        <v>5747</v>
      </c>
      <c r="D1940" s="16" t="s">
        <v>5748</v>
      </c>
      <c r="E1940" s="16" t="s">
        <v>441</v>
      </c>
      <c r="F1940" s="17" t="s">
        <v>4</v>
      </c>
      <c r="G1940" s="16"/>
    </row>
    <row r="1941" spans="1:7" ht="20.100000000000001" customHeight="1">
      <c r="A1941" s="16">
        <f t="shared" si="30"/>
        <v>20</v>
      </c>
      <c r="B1941" s="16" t="s">
        <v>5700</v>
      </c>
      <c r="C1941" s="16" t="s">
        <v>5749</v>
      </c>
      <c r="D1941" s="16" t="s">
        <v>5750</v>
      </c>
      <c r="E1941" s="16" t="s">
        <v>441</v>
      </c>
      <c r="F1941" s="17" t="s">
        <v>5751</v>
      </c>
      <c r="G1941" s="16"/>
    </row>
    <row r="1942" spans="1:7" ht="20.100000000000001" customHeight="1">
      <c r="A1942" s="16">
        <f t="shared" si="30"/>
        <v>21</v>
      </c>
      <c r="B1942" s="16" t="s">
        <v>5700</v>
      </c>
      <c r="C1942" s="16" t="s">
        <v>5752</v>
      </c>
      <c r="D1942" s="16" t="s">
        <v>5753</v>
      </c>
      <c r="E1942" s="16" t="s">
        <v>441</v>
      </c>
      <c r="F1942" s="17" t="s">
        <v>5754</v>
      </c>
      <c r="G1942" s="16"/>
    </row>
    <row r="1943" spans="1:7" ht="20.100000000000001" customHeight="1">
      <c r="A1943" s="16">
        <f t="shared" si="30"/>
        <v>22</v>
      </c>
      <c r="B1943" s="16" t="s">
        <v>5700</v>
      </c>
      <c r="C1943" s="16" t="s">
        <v>5755</v>
      </c>
      <c r="D1943" s="16" t="s">
        <v>5756</v>
      </c>
      <c r="E1943" s="16" t="s">
        <v>441</v>
      </c>
      <c r="F1943" s="17" t="s">
        <v>5757</v>
      </c>
      <c r="G1943" s="16"/>
    </row>
    <row r="1944" spans="1:7" ht="20.100000000000001" customHeight="1">
      <c r="A1944" s="16">
        <f t="shared" si="30"/>
        <v>23</v>
      </c>
      <c r="B1944" s="16" t="s">
        <v>5700</v>
      </c>
      <c r="C1944" s="16" t="s">
        <v>5758</v>
      </c>
      <c r="D1944" s="16" t="s">
        <v>771</v>
      </c>
      <c r="E1944" s="16" t="s">
        <v>441</v>
      </c>
      <c r="F1944" s="17" t="s">
        <v>105</v>
      </c>
      <c r="G1944" s="16"/>
    </row>
    <row r="1945" spans="1:7" ht="20.100000000000001" customHeight="1">
      <c r="A1945" s="16">
        <f t="shared" si="30"/>
        <v>24</v>
      </c>
      <c r="B1945" s="16" t="s">
        <v>5700</v>
      </c>
      <c r="C1945" s="16" t="s">
        <v>5759</v>
      </c>
      <c r="D1945" s="16" t="s">
        <v>5760</v>
      </c>
      <c r="E1945" s="16" t="s">
        <v>441</v>
      </c>
      <c r="F1945" s="17" t="s">
        <v>5761</v>
      </c>
      <c r="G1945" s="16"/>
    </row>
    <row r="1946" spans="1:7" ht="20.100000000000001" customHeight="1">
      <c r="A1946" s="16">
        <f t="shared" si="30"/>
        <v>25</v>
      </c>
      <c r="B1946" s="16" t="s">
        <v>5700</v>
      </c>
      <c r="C1946" s="16" t="s">
        <v>5762</v>
      </c>
      <c r="D1946" s="16" t="s">
        <v>5763</v>
      </c>
      <c r="E1946" s="16" t="s">
        <v>441</v>
      </c>
      <c r="F1946" s="17" t="s">
        <v>5764</v>
      </c>
      <c r="G1946" s="16"/>
    </row>
    <row r="1947" spans="1:7" ht="20.100000000000001" customHeight="1">
      <c r="A1947" s="16">
        <f t="shared" si="30"/>
        <v>26</v>
      </c>
      <c r="B1947" s="16" t="s">
        <v>5700</v>
      </c>
      <c r="C1947" s="16" t="s">
        <v>5765</v>
      </c>
      <c r="D1947" s="16" t="s">
        <v>5766</v>
      </c>
      <c r="E1947" s="16" t="s">
        <v>441</v>
      </c>
      <c r="F1947" s="17" t="s">
        <v>5767</v>
      </c>
      <c r="G1947" s="16"/>
    </row>
    <row r="1948" spans="1:7" ht="20.100000000000001" customHeight="1">
      <c r="A1948" s="16">
        <f t="shared" si="30"/>
        <v>27</v>
      </c>
      <c r="B1948" s="16" t="s">
        <v>5700</v>
      </c>
      <c r="C1948" s="16" t="s">
        <v>5768</v>
      </c>
      <c r="D1948" s="16" t="s">
        <v>5769</v>
      </c>
      <c r="E1948" s="16" t="s">
        <v>441</v>
      </c>
      <c r="F1948" s="17" t="s">
        <v>5770</v>
      </c>
      <c r="G1948" s="16"/>
    </row>
    <row r="1949" spans="1:7" ht="20.100000000000001" customHeight="1">
      <c r="A1949" s="16">
        <f t="shared" si="30"/>
        <v>28</v>
      </c>
      <c r="B1949" s="16" t="s">
        <v>5700</v>
      </c>
      <c r="C1949" s="16" t="s">
        <v>5771</v>
      </c>
      <c r="D1949" s="16" t="s">
        <v>5772</v>
      </c>
      <c r="E1949" s="16" t="s">
        <v>441</v>
      </c>
      <c r="F1949" s="17" t="s">
        <v>5773</v>
      </c>
      <c r="G1949" s="16"/>
    </row>
    <row r="1950" spans="1:7" ht="20.100000000000001" customHeight="1">
      <c r="A1950" s="16">
        <f t="shared" si="30"/>
        <v>29</v>
      </c>
      <c r="B1950" s="16" t="s">
        <v>5700</v>
      </c>
      <c r="C1950" s="16" t="s">
        <v>5774</v>
      </c>
      <c r="D1950" s="16" t="s">
        <v>5775</v>
      </c>
      <c r="E1950" s="16" t="s">
        <v>441</v>
      </c>
      <c r="F1950" s="17" t="s">
        <v>5776</v>
      </c>
      <c r="G1950" s="16"/>
    </row>
    <row r="1951" spans="1:7" ht="20.100000000000001" customHeight="1">
      <c r="A1951" s="16">
        <f t="shared" si="30"/>
        <v>30</v>
      </c>
      <c r="B1951" s="16" t="s">
        <v>5700</v>
      </c>
      <c r="C1951" s="16" t="s">
        <v>5777</v>
      </c>
      <c r="D1951" s="16" t="s">
        <v>32</v>
      </c>
      <c r="E1951" s="16" t="s">
        <v>441</v>
      </c>
      <c r="F1951" s="17" t="s">
        <v>5778</v>
      </c>
      <c r="G1951" s="16"/>
    </row>
    <row r="1952" spans="1:7" ht="20.100000000000001" customHeight="1">
      <c r="A1952" s="16">
        <f t="shared" si="30"/>
        <v>31</v>
      </c>
      <c r="B1952" s="16" t="s">
        <v>5700</v>
      </c>
      <c r="C1952" s="16" t="s">
        <v>5779</v>
      </c>
      <c r="D1952" s="16" t="s">
        <v>5780</v>
      </c>
      <c r="E1952" s="16" t="s">
        <v>441</v>
      </c>
      <c r="F1952" s="17" t="s">
        <v>5781</v>
      </c>
      <c r="G1952" s="16"/>
    </row>
    <row r="1953" spans="1:7" ht="20.100000000000001" customHeight="1">
      <c r="A1953" s="16">
        <f t="shared" si="30"/>
        <v>32</v>
      </c>
      <c r="B1953" s="16" t="s">
        <v>5700</v>
      </c>
      <c r="C1953" s="16" t="s">
        <v>5782</v>
      </c>
      <c r="D1953" s="16" t="s">
        <v>5783</v>
      </c>
      <c r="E1953" s="16" t="s">
        <v>441</v>
      </c>
      <c r="F1953" s="17" t="s">
        <v>1082</v>
      </c>
      <c r="G1953" s="16"/>
    </row>
    <row r="1954" spans="1:7" ht="20.100000000000001" customHeight="1">
      <c r="A1954" s="16">
        <f t="shared" si="30"/>
        <v>33</v>
      </c>
      <c r="B1954" s="16" t="s">
        <v>5700</v>
      </c>
      <c r="C1954" s="16" t="s">
        <v>5784</v>
      </c>
      <c r="D1954" s="16" t="s">
        <v>5785</v>
      </c>
      <c r="E1954" s="16" t="s">
        <v>441</v>
      </c>
      <c r="F1954" s="17" t="s">
        <v>5786</v>
      </c>
      <c r="G1954" s="16"/>
    </row>
    <row r="1955" spans="1:7" ht="20.100000000000001" customHeight="1">
      <c r="A1955" s="16">
        <f t="shared" si="30"/>
        <v>34</v>
      </c>
      <c r="B1955" s="16" t="s">
        <v>5700</v>
      </c>
      <c r="C1955" s="16" t="s">
        <v>5787</v>
      </c>
      <c r="D1955" s="16" t="s">
        <v>5788</v>
      </c>
      <c r="E1955" s="16" t="s">
        <v>441</v>
      </c>
      <c r="F1955" s="17" t="s">
        <v>5789</v>
      </c>
      <c r="G1955" s="16"/>
    </row>
    <row r="1956" spans="1:7" ht="20.100000000000001" customHeight="1">
      <c r="A1956" s="16">
        <f t="shared" si="30"/>
        <v>35</v>
      </c>
      <c r="B1956" s="16" t="s">
        <v>5700</v>
      </c>
      <c r="C1956" s="16" t="s">
        <v>5790</v>
      </c>
      <c r="D1956" s="16" t="s">
        <v>5791</v>
      </c>
      <c r="E1956" s="16" t="s">
        <v>441</v>
      </c>
      <c r="F1956" s="17" t="s">
        <v>78</v>
      </c>
      <c r="G1956" s="16"/>
    </row>
    <row r="1957" spans="1:7" ht="20.100000000000001" customHeight="1">
      <c r="A1957" s="16">
        <f t="shared" si="30"/>
        <v>36</v>
      </c>
      <c r="B1957" s="16" t="s">
        <v>5700</v>
      </c>
      <c r="C1957" s="16" t="s">
        <v>5792</v>
      </c>
      <c r="D1957" s="16" t="s">
        <v>5793</v>
      </c>
      <c r="E1957" s="16" t="s">
        <v>441</v>
      </c>
      <c r="F1957" s="17" t="s">
        <v>5794</v>
      </c>
      <c r="G1957" s="16"/>
    </row>
    <row r="1958" spans="1:7" ht="20.100000000000001" customHeight="1">
      <c r="A1958" s="16">
        <f t="shared" si="30"/>
        <v>37</v>
      </c>
      <c r="B1958" s="16" t="s">
        <v>5700</v>
      </c>
      <c r="C1958" s="16" t="s">
        <v>5795</v>
      </c>
      <c r="D1958" s="16" t="s">
        <v>5796</v>
      </c>
      <c r="E1958" s="16" t="s">
        <v>441</v>
      </c>
      <c r="F1958" s="17" t="s">
        <v>596</v>
      </c>
      <c r="G1958" s="16"/>
    </row>
    <row r="1959" spans="1:7" ht="20.100000000000001" customHeight="1">
      <c r="A1959" s="16">
        <f t="shared" si="30"/>
        <v>38</v>
      </c>
      <c r="B1959" s="16" t="s">
        <v>5700</v>
      </c>
      <c r="C1959" s="16" t="s">
        <v>5797</v>
      </c>
      <c r="D1959" s="16" t="s">
        <v>5798</v>
      </c>
      <c r="E1959" s="16" t="s">
        <v>441</v>
      </c>
      <c r="F1959" s="17" t="s">
        <v>5799</v>
      </c>
      <c r="G1959" s="16"/>
    </row>
    <row r="1960" spans="1:7" ht="20.100000000000001" customHeight="1">
      <c r="A1960" s="16">
        <f t="shared" si="30"/>
        <v>39</v>
      </c>
      <c r="B1960" s="16" t="s">
        <v>5700</v>
      </c>
      <c r="C1960" s="16" t="s">
        <v>5800</v>
      </c>
      <c r="D1960" s="16" t="s">
        <v>597</v>
      </c>
      <c r="E1960" s="16" t="s">
        <v>441</v>
      </c>
      <c r="F1960" s="17" t="s">
        <v>5801</v>
      </c>
      <c r="G1960" s="16"/>
    </row>
    <row r="1961" spans="1:7" ht="20.100000000000001" customHeight="1">
      <c r="A1961" s="16">
        <f t="shared" si="30"/>
        <v>40</v>
      </c>
      <c r="B1961" s="16" t="s">
        <v>5700</v>
      </c>
      <c r="C1961" s="16" t="s">
        <v>5802</v>
      </c>
      <c r="D1961" s="16" t="s">
        <v>617</v>
      </c>
      <c r="E1961" s="16" t="s">
        <v>441</v>
      </c>
      <c r="F1961" s="17" t="s">
        <v>5803</v>
      </c>
      <c r="G1961" s="16"/>
    </row>
    <row r="1962" spans="1:7" ht="20.100000000000001" customHeight="1">
      <c r="A1962" s="16">
        <f t="shared" si="30"/>
        <v>41</v>
      </c>
      <c r="B1962" s="16" t="s">
        <v>5700</v>
      </c>
      <c r="C1962" s="16" t="s">
        <v>5804</v>
      </c>
      <c r="D1962" s="16" t="s">
        <v>5805</v>
      </c>
      <c r="E1962" s="16" t="s">
        <v>441</v>
      </c>
      <c r="F1962" s="17" t="s">
        <v>5806</v>
      </c>
      <c r="G1962" s="16"/>
    </row>
    <row r="1963" spans="1:7" ht="20.100000000000001" customHeight="1">
      <c r="A1963" s="16">
        <f t="shared" si="30"/>
        <v>42</v>
      </c>
      <c r="B1963" s="16" t="s">
        <v>5700</v>
      </c>
      <c r="C1963" s="16" t="s">
        <v>5807</v>
      </c>
      <c r="D1963" s="16" t="s">
        <v>5808</v>
      </c>
      <c r="E1963" s="16" t="s">
        <v>441</v>
      </c>
      <c r="F1963" s="17" t="s">
        <v>5809</v>
      </c>
      <c r="G1963" s="16"/>
    </row>
    <row r="1964" spans="1:7" ht="20.100000000000001" customHeight="1">
      <c r="A1964" s="16">
        <f t="shared" si="30"/>
        <v>43</v>
      </c>
      <c r="B1964" s="16" t="s">
        <v>5700</v>
      </c>
      <c r="C1964" s="16" t="s">
        <v>5810</v>
      </c>
      <c r="D1964" s="16" t="s">
        <v>5811</v>
      </c>
      <c r="E1964" s="16" t="s">
        <v>441</v>
      </c>
      <c r="F1964" s="17" t="s">
        <v>5812</v>
      </c>
      <c r="G1964" s="16"/>
    </row>
    <row r="1965" spans="1:7" ht="20.100000000000001" customHeight="1">
      <c r="A1965" s="16">
        <f t="shared" si="30"/>
        <v>44</v>
      </c>
      <c r="B1965" s="16" t="s">
        <v>5700</v>
      </c>
      <c r="C1965" s="16" t="s">
        <v>5813</v>
      </c>
      <c r="D1965" s="16" t="s">
        <v>5814</v>
      </c>
      <c r="E1965" s="16" t="s">
        <v>441</v>
      </c>
      <c r="F1965" s="17" t="s">
        <v>30</v>
      </c>
      <c r="G1965" s="16"/>
    </row>
    <row r="1966" spans="1:7" ht="20.100000000000001" customHeight="1">
      <c r="A1966" s="16">
        <f t="shared" si="30"/>
        <v>45</v>
      </c>
      <c r="B1966" s="16" t="s">
        <v>5700</v>
      </c>
      <c r="C1966" s="16" t="s">
        <v>5815</v>
      </c>
      <c r="D1966" s="16" t="s">
        <v>5816</v>
      </c>
      <c r="E1966" s="16" t="s">
        <v>441</v>
      </c>
      <c r="F1966" s="17" t="s">
        <v>2</v>
      </c>
      <c r="G1966" s="16"/>
    </row>
    <row r="1967" spans="1:7" ht="20.100000000000001" customHeight="1">
      <c r="A1967" s="16">
        <f t="shared" si="30"/>
        <v>1</v>
      </c>
      <c r="B1967" s="16" t="s">
        <v>5817</v>
      </c>
      <c r="C1967" s="16" t="s">
        <v>5818</v>
      </c>
      <c r="D1967" s="16" t="s">
        <v>1053</v>
      </c>
      <c r="E1967" s="16" t="s">
        <v>441</v>
      </c>
      <c r="F1967" s="17" t="s">
        <v>5819</v>
      </c>
      <c r="G1967" s="16"/>
    </row>
    <row r="1968" spans="1:7" ht="20.100000000000001" customHeight="1">
      <c r="A1968" s="16">
        <f t="shared" si="30"/>
        <v>2</v>
      </c>
      <c r="B1968" s="16" t="s">
        <v>5817</v>
      </c>
      <c r="C1968" s="16" t="s">
        <v>5820</v>
      </c>
      <c r="D1968" s="16" t="s">
        <v>5821</v>
      </c>
      <c r="E1968" s="16" t="s">
        <v>441</v>
      </c>
      <c r="F1968" s="17" t="s">
        <v>5822</v>
      </c>
      <c r="G1968" s="16"/>
    </row>
    <row r="1969" spans="1:7" ht="20.100000000000001" customHeight="1">
      <c r="A1969" s="16">
        <f t="shared" si="30"/>
        <v>3</v>
      </c>
      <c r="B1969" s="16" t="s">
        <v>5817</v>
      </c>
      <c r="C1969" s="16" t="s">
        <v>5823</v>
      </c>
      <c r="D1969" s="16" t="s">
        <v>5824</v>
      </c>
      <c r="E1969" s="16" t="s">
        <v>441</v>
      </c>
      <c r="F1969" s="17" t="s">
        <v>5825</v>
      </c>
      <c r="G1969" s="16"/>
    </row>
    <row r="1970" spans="1:7" ht="20.100000000000001" customHeight="1">
      <c r="A1970" s="16">
        <f t="shared" si="30"/>
        <v>4</v>
      </c>
      <c r="B1970" s="16" t="s">
        <v>5817</v>
      </c>
      <c r="C1970" s="16" t="s">
        <v>5826</v>
      </c>
      <c r="D1970" s="16" t="s">
        <v>5827</v>
      </c>
      <c r="E1970" s="16" t="s">
        <v>441</v>
      </c>
      <c r="F1970" s="17" t="s">
        <v>5828</v>
      </c>
      <c r="G1970" s="16"/>
    </row>
    <row r="1971" spans="1:7" ht="20.100000000000001" customHeight="1">
      <c r="A1971" s="16">
        <f t="shared" si="30"/>
        <v>5</v>
      </c>
      <c r="B1971" s="16" t="s">
        <v>5817</v>
      </c>
      <c r="C1971" s="16" t="s">
        <v>5829</v>
      </c>
      <c r="D1971" s="16" t="s">
        <v>5830</v>
      </c>
      <c r="E1971" s="16" t="s">
        <v>441</v>
      </c>
      <c r="F1971" s="17" t="s">
        <v>21</v>
      </c>
      <c r="G1971" s="16"/>
    </row>
    <row r="1972" spans="1:7" ht="20.100000000000001" customHeight="1">
      <c r="A1972" s="16">
        <f t="shared" si="30"/>
        <v>6</v>
      </c>
      <c r="B1972" s="16" t="s">
        <v>5817</v>
      </c>
      <c r="C1972" s="16" t="s">
        <v>5831</v>
      </c>
      <c r="D1972" s="16" t="s">
        <v>5832</v>
      </c>
      <c r="E1972" s="16" t="s">
        <v>441</v>
      </c>
      <c r="F1972" s="17" t="s">
        <v>96</v>
      </c>
      <c r="G1972" s="16"/>
    </row>
    <row r="1973" spans="1:7" ht="20.100000000000001" customHeight="1">
      <c r="A1973" s="16">
        <f t="shared" si="30"/>
        <v>7</v>
      </c>
      <c r="B1973" s="16" t="s">
        <v>5817</v>
      </c>
      <c r="C1973" s="16" t="s">
        <v>5833</v>
      </c>
      <c r="D1973" s="16" t="s">
        <v>5834</v>
      </c>
      <c r="E1973" s="16" t="s">
        <v>441</v>
      </c>
      <c r="F1973" s="17" t="s">
        <v>5835</v>
      </c>
      <c r="G1973" s="16"/>
    </row>
    <row r="1974" spans="1:7" ht="20.100000000000001" customHeight="1">
      <c r="A1974" s="16">
        <f t="shared" si="30"/>
        <v>8</v>
      </c>
      <c r="B1974" s="16" t="s">
        <v>5817</v>
      </c>
      <c r="C1974" s="16" t="s">
        <v>5836</v>
      </c>
      <c r="D1974" s="16" t="s">
        <v>5837</v>
      </c>
      <c r="E1974" s="16" t="s">
        <v>441</v>
      </c>
      <c r="F1974" s="17" t="s">
        <v>5838</v>
      </c>
      <c r="G1974" s="16"/>
    </row>
    <row r="1975" spans="1:7" ht="20.100000000000001" customHeight="1">
      <c r="A1975" s="16">
        <f t="shared" si="30"/>
        <v>9</v>
      </c>
      <c r="B1975" s="16" t="s">
        <v>5817</v>
      </c>
      <c r="C1975" s="16" t="s">
        <v>5839</v>
      </c>
      <c r="D1975" s="16" t="s">
        <v>5840</v>
      </c>
      <c r="E1975" s="16" t="s">
        <v>441</v>
      </c>
      <c r="F1975" s="17" t="s">
        <v>2465</v>
      </c>
      <c r="G1975" s="16"/>
    </row>
    <row r="1976" spans="1:7" ht="20.100000000000001" customHeight="1">
      <c r="A1976" s="16">
        <f t="shared" si="30"/>
        <v>10</v>
      </c>
      <c r="B1976" s="16" t="s">
        <v>5817</v>
      </c>
      <c r="C1976" s="16" t="s">
        <v>5841</v>
      </c>
      <c r="D1976" s="16" t="s">
        <v>5842</v>
      </c>
      <c r="E1976" s="16" t="s">
        <v>441</v>
      </c>
      <c r="F1976" s="17" t="s">
        <v>5843</v>
      </c>
      <c r="G1976" s="16"/>
    </row>
    <row r="1977" spans="1:7" ht="20.100000000000001" customHeight="1">
      <c r="A1977" s="16">
        <f t="shared" si="30"/>
        <v>11</v>
      </c>
      <c r="B1977" s="16" t="s">
        <v>5817</v>
      </c>
      <c r="C1977" s="16" t="s">
        <v>5844</v>
      </c>
      <c r="D1977" s="16" t="s">
        <v>5845</v>
      </c>
      <c r="E1977" s="16" t="s">
        <v>441</v>
      </c>
      <c r="F1977" s="17" t="s">
        <v>5846</v>
      </c>
      <c r="G1977" s="16"/>
    </row>
    <row r="1978" spans="1:7" ht="20.100000000000001" customHeight="1">
      <c r="A1978" s="16">
        <f t="shared" si="30"/>
        <v>12</v>
      </c>
      <c r="B1978" s="16" t="s">
        <v>5817</v>
      </c>
      <c r="C1978" s="16" t="s">
        <v>5847</v>
      </c>
      <c r="D1978" s="16" t="s">
        <v>5848</v>
      </c>
      <c r="E1978" s="16" t="s">
        <v>441</v>
      </c>
      <c r="F1978" s="17" t="s">
        <v>5849</v>
      </c>
      <c r="G1978" s="16"/>
    </row>
    <row r="1979" spans="1:7" ht="20.100000000000001" customHeight="1">
      <c r="A1979" s="16">
        <f t="shared" si="30"/>
        <v>13</v>
      </c>
      <c r="B1979" s="16" t="s">
        <v>5817</v>
      </c>
      <c r="C1979" s="16" t="s">
        <v>5850</v>
      </c>
      <c r="D1979" s="16" t="s">
        <v>5851</v>
      </c>
      <c r="E1979" s="16" t="s">
        <v>441</v>
      </c>
      <c r="F1979" s="17" t="s">
        <v>5852</v>
      </c>
      <c r="G1979" s="16"/>
    </row>
    <row r="1980" spans="1:7" ht="20.100000000000001" customHeight="1">
      <c r="A1980" s="16">
        <f t="shared" si="30"/>
        <v>14</v>
      </c>
      <c r="B1980" s="16" t="s">
        <v>5817</v>
      </c>
      <c r="C1980" s="16" t="s">
        <v>5853</v>
      </c>
      <c r="D1980" s="16" t="s">
        <v>5854</v>
      </c>
      <c r="E1980" s="16" t="s">
        <v>441</v>
      </c>
      <c r="F1980" s="17" t="s">
        <v>5855</v>
      </c>
      <c r="G1980" s="16"/>
    </row>
    <row r="1981" spans="1:7" ht="20.100000000000001" customHeight="1">
      <c r="A1981" s="16">
        <f t="shared" si="30"/>
        <v>15</v>
      </c>
      <c r="B1981" s="16" t="s">
        <v>5817</v>
      </c>
      <c r="C1981" s="16" t="s">
        <v>5856</v>
      </c>
      <c r="D1981" s="16" t="s">
        <v>5857</v>
      </c>
      <c r="E1981" s="16" t="s">
        <v>441</v>
      </c>
      <c r="F1981" s="17" t="s">
        <v>5858</v>
      </c>
      <c r="G1981" s="16"/>
    </row>
    <row r="1982" spans="1:7" ht="20.100000000000001" customHeight="1">
      <c r="A1982" s="16">
        <f t="shared" si="30"/>
        <v>16</v>
      </c>
      <c r="B1982" s="16" t="s">
        <v>5817</v>
      </c>
      <c r="C1982" s="16" t="s">
        <v>5859</v>
      </c>
      <c r="D1982" s="16" t="s">
        <v>5860</v>
      </c>
      <c r="E1982" s="16" t="s">
        <v>441</v>
      </c>
      <c r="F1982" s="17" t="s">
        <v>5861</v>
      </c>
      <c r="G1982" s="16"/>
    </row>
    <row r="1983" spans="1:7" ht="20.100000000000001" customHeight="1">
      <c r="A1983" s="16">
        <f t="shared" si="30"/>
        <v>17</v>
      </c>
      <c r="B1983" s="16" t="s">
        <v>5817</v>
      </c>
      <c r="C1983" s="16" t="s">
        <v>5862</v>
      </c>
      <c r="D1983" s="16" t="s">
        <v>3</v>
      </c>
      <c r="E1983" s="16" t="s">
        <v>441</v>
      </c>
      <c r="F1983" s="17" t="s">
        <v>5863</v>
      </c>
      <c r="G1983" s="16"/>
    </row>
    <row r="1984" spans="1:7" ht="20.100000000000001" customHeight="1">
      <c r="A1984" s="16">
        <f t="shared" si="30"/>
        <v>18</v>
      </c>
      <c r="B1984" s="16" t="s">
        <v>5817</v>
      </c>
      <c r="C1984" s="16" t="s">
        <v>5864</v>
      </c>
      <c r="D1984" s="16" t="s">
        <v>5865</v>
      </c>
      <c r="E1984" s="16" t="s">
        <v>441</v>
      </c>
      <c r="F1984" s="17" t="s">
        <v>5866</v>
      </c>
      <c r="G1984" s="16"/>
    </row>
    <row r="1985" spans="1:7" ht="20.100000000000001" customHeight="1">
      <c r="A1985" s="16">
        <f t="shared" si="30"/>
        <v>19</v>
      </c>
      <c r="B1985" s="16" t="s">
        <v>5817</v>
      </c>
      <c r="C1985" s="16" t="s">
        <v>5867</v>
      </c>
      <c r="D1985" s="16" t="s">
        <v>5868</v>
      </c>
      <c r="E1985" s="16" t="s">
        <v>441</v>
      </c>
      <c r="F1985" s="17" t="s">
        <v>5869</v>
      </c>
      <c r="G1985" s="16"/>
    </row>
    <row r="1986" spans="1:7" ht="20.100000000000001" customHeight="1">
      <c r="A1986" s="16">
        <f t="shared" si="30"/>
        <v>20</v>
      </c>
      <c r="B1986" s="16" t="s">
        <v>5817</v>
      </c>
      <c r="C1986" s="16" t="s">
        <v>5870</v>
      </c>
      <c r="D1986" s="16" t="s">
        <v>5871</v>
      </c>
      <c r="E1986" s="16" t="s">
        <v>441</v>
      </c>
      <c r="F1986" s="17" t="s">
        <v>5872</v>
      </c>
      <c r="G1986" s="16"/>
    </row>
    <row r="1987" spans="1:7" ht="20.100000000000001" customHeight="1">
      <c r="A1987" s="16">
        <f t="shared" si="30"/>
        <v>21</v>
      </c>
      <c r="B1987" s="16" t="s">
        <v>5817</v>
      </c>
      <c r="C1987" s="16" t="s">
        <v>5873</v>
      </c>
      <c r="D1987" s="16" t="s">
        <v>5874</v>
      </c>
      <c r="E1987" s="16" t="s">
        <v>441</v>
      </c>
      <c r="F1987" s="17" t="s">
        <v>1827</v>
      </c>
      <c r="G1987" s="16"/>
    </row>
    <row r="1988" spans="1:7" ht="20.100000000000001" customHeight="1">
      <c r="A1988" s="16">
        <f t="shared" ref="A1988:A2051" si="31">IF(B1988=B1987,A1987+1,1)</f>
        <v>22</v>
      </c>
      <c r="B1988" s="16" t="s">
        <v>5817</v>
      </c>
      <c r="C1988" s="16" t="s">
        <v>5875</v>
      </c>
      <c r="D1988" s="16" t="s">
        <v>5876</v>
      </c>
      <c r="E1988" s="16" t="s">
        <v>441</v>
      </c>
      <c r="F1988" s="17" t="s">
        <v>5877</v>
      </c>
      <c r="G1988" s="16"/>
    </row>
    <row r="1989" spans="1:7" ht="20.100000000000001" customHeight="1">
      <c r="A1989" s="16">
        <f t="shared" si="31"/>
        <v>23</v>
      </c>
      <c r="B1989" s="16" t="s">
        <v>5817</v>
      </c>
      <c r="C1989" s="16" t="s">
        <v>5878</v>
      </c>
      <c r="D1989" s="16" t="s">
        <v>5879</v>
      </c>
      <c r="E1989" s="16" t="s">
        <v>441</v>
      </c>
      <c r="F1989" s="17" t="s">
        <v>5880</v>
      </c>
      <c r="G1989" s="16"/>
    </row>
    <row r="1990" spans="1:7" ht="20.100000000000001" customHeight="1">
      <c r="A1990" s="16">
        <f t="shared" si="31"/>
        <v>24</v>
      </c>
      <c r="B1990" s="16" t="s">
        <v>5817</v>
      </c>
      <c r="C1990" s="16" t="s">
        <v>5881</v>
      </c>
      <c r="D1990" s="16" t="s">
        <v>5882</v>
      </c>
      <c r="E1990" s="16" t="s">
        <v>441</v>
      </c>
      <c r="F1990" s="17" t="s">
        <v>4689</v>
      </c>
      <c r="G1990" s="16"/>
    </row>
    <row r="1991" spans="1:7" ht="20.100000000000001" customHeight="1">
      <c r="A1991" s="16">
        <f t="shared" si="31"/>
        <v>25</v>
      </c>
      <c r="B1991" s="16" t="s">
        <v>5817</v>
      </c>
      <c r="C1991" s="16" t="s">
        <v>5883</v>
      </c>
      <c r="D1991" s="16" t="s">
        <v>5884</v>
      </c>
      <c r="E1991" s="16" t="s">
        <v>441</v>
      </c>
      <c r="F1991" s="17" t="s">
        <v>5885</v>
      </c>
      <c r="G1991" s="16"/>
    </row>
    <row r="1992" spans="1:7" ht="20.100000000000001" customHeight="1">
      <c r="A1992" s="16">
        <f t="shared" si="31"/>
        <v>26</v>
      </c>
      <c r="B1992" s="16" t="s">
        <v>5817</v>
      </c>
      <c r="C1992" s="16" t="s">
        <v>5886</v>
      </c>
      <c r="D1992" s="16" t="s">
        <v>5887</v>
      </c>
      <c r="E1992" s="16" t="s">
        <v>441</v>
      </c>
      <c r="F1992" s="17" t="s">
        <v>5888</v>
      </c>
      <c r="G1992" s="16"/>
    </row>
    <row r="1993" spans="1:7" ht="20.100000000000001" customHeight="1">
      <c r="A1993" s="16">
        <f t="shared" si="31"/>
        <v>27</v>
      </c>
      <c r="B1993" s="16" t="s">
        <v>5817</v>
      </c>
      <c r="C1993" s="16" t="s">
        <v>5889</v>
      </c>
      <c r="D1993" s="16" t="s">
        <v>5890</v>
      </c>
      <c r="E1993" s="16" t="s">
        <v>441</v>
      </c>
      <c r="F1993" s="17" t="s">
        <v>59</v>
      </c>
      <c r="G1993" s="16"/>
    </row>
    <row r="1994" spans="1:7" ht="20.100000000000001" customHeight="1">
      <c r="A1994" s="16">
        <f t="shared" si="31"/>
        <v>28</v>
      </c>
      <c r="B1994" s="16" t="s">
        <v>5817</v>
      </c>
      <c r="C1994" s="16" t="s">
        <v>5891</v>
      </c>
      <c r="D1994" s="16" t="s">
        <v>5892</v>
      </c>
      <c r="E1994" s="16" t="s">
        <v>441</v>
      </c>
      <c r="F1994" s="17" t="s">
        <v>5893</v>
      </c>
      <c r="G1994" s="16"/>
    </row>
    <row r="1995" spans="1:7" ht="20.100000000000001" customHeight="1">
      <c r="A1995" s="16">
        <f t="shared" si="31"/>
        <v>29</v>
      </c>
      <c r="B1995" s="16" t="s">
        <v>5817</v>
      </c>
      <c r="C1995" s="16" t="s">
        <v>5894</v>
      </c>
      <c r="D1995" s="16" t="s">
        <v>5895</v>
      </c>
      <c r="E1995" s="16" t="s">
        <v>441</v>
      </c>
      <c r="F1995" s="17" t="s">
        <v>387</v>
      </c>
      <c r="G1995" s="16"/>
    </row>
    <row r="1996" spans="1:7" ht="20.100000000000001" customHeight="1">
      <c r="A1996" s="16">
        <f t="shared" si="31"/>
        <v>30</v>
      </c>
      <c r="B1996" s="16" t="s">
        <v>5817</v>
      </c>
      <c r="C1996" s="16" t="s">
        <v>5896</v>
      </c>
      <c r="D1996" s="16" t="s">
        <v>1694</v>
      </c>
      <c r="E1996" s="16" t="s">
        <v>441</v>
      </c>
      <c r="F1996" s="17" t="s">
        <v>5897</v>
      </c>
      <c r="G1996" s="16"/>
    </row>
    <row r="1997" spans="1:7" ht="20.100000000000001" customHeight="1">
      <c r="A1997" s="16">
        <f t="shared" si="31"/>
        <v>31</v>
      </c>
      <c r="B1997" s="16" t="s">
        <v>5817</v>
      </c>
      <c r="C1997" s="16" t="s">
        <v>5898</v>
      </c>
      <c r="D1997" s="16" t="s">
        <v>5899</v>
      </c>
      <c r="E1997" s="16" t="s">
        <v>441</v>
      </c>
      <c r="F1997" s="17" t="s">
        <v>5900</v>
      </c>
      <c r="G1997" s="16"/>
    </row>
    <row r="1998" spans="1:7" ht="20.100000000000001" customHeight="1">
      <c r="A1998" s="16">
        <f t="shared" si="31"/>
        <v>32</v>
      </c>
      <c r="B1998" s="16" t="s">
        <v>5817</v>
      </c>
      <c r="C1998" s="16" t="s">
        <v>5901</v>
      </c>
      <c r="D1998" s="16" t="s">
        <v>5902</v>
      </c>
      <c r="E1998" s="16" t="s">
        <v>441</v>
      </c>
      <c r="F1998" s="17" t="s">
        <v>15</v>
      </c>
      <c r="G1998" s="16"/>
    </row>
    <row r="1999" spans="1:7" ht="20.100000000000001" customHeight="1">
      <c r="A1999" s="16">
        <f t="shared" si="31"/>
        <v>33</v>
      </c>
      <c r="B1999" s="16" t="s">
        <v>5817</v>
      </c>
      <c r="C1999" s="16" t="s">
        <v>5903</v>
      </c>
      <c r="D1999" s="16" t="s">
        <v>5904</v>
      </c>
      <c r="E1999" s="16" t="s">
        <v>441</v>
      </c>
      <c r="F1999" s="17" t="s">
        <v>5905</v>
      </c>
      <c r="G1999" s="16"/>
    </row>
    <row r="2000" spans="1:7" ht="20.100000000000001" customHeight="1">
      <c r="A2000" s="16">
        <f t="shared" si="31"/>
        <v>34</v>
      </c>
      <c r="B2000" s="16" t="s">
        <v>5817</v>
      </c>
      <c r="C2000" s="16" t="s">
        <v>5906</v>
      </c>
      <c r="D2000" s="16" t="s">
        <v>5907</v>
      </c>
      <c r="E2000" s="16" t="s">
        <v>441</v>
      </c>
      <c r="F2000" s="17" t="s">
        <v>42</v>
      </c>
      <c r="G2000" s="16"/>
    </row>
    <row r="2001" spans="1:7" ht="20.100000000000001" customHeight="1">
      <c r="A2001" s="16">
        <f t="shared" si="31"/>
        <v>35</v>
      </c>
      <c r="B2001" s="16" t="s">
        <v>5817</v>
      </c>
      <c r="C2001" s="16" t="s">
        <v>5908</v>
      </c>
      <c r="D2001" s="16" t="s">
        <v>5909</v>
      </c>
      <c r="E2001" s="16" t="s">
        <v>441</v>
      </c>
      <c r="F2001" s="17" t="s">
        <v>5910</v>
      </c>
      <c r="G2001" s="16"/>
    </row>
    <row r="2002" spans="1:7" ht="20.100000000000001" customHeight="1">
      <c r="A2002" s="16">
        <f t="shared" si="31"/>
        <v>36</v>
      </c>
      <c r="B2002" s="16" t="s">
        <v>5817</v>
      </c>
      <c r="C2002" s="16" t="s">
        <v>5911</v>
      </c>
      <c r="D2002" s="16" t="s">
        <v>5912</v>
      </c>
      <c r="E2002" s="16" t="s">
        <v>441</v>
      </c>
      <c r="F2002" s="17" t="s">
        <v>5913</v>
      </c>
      <c r="G2002" s="16"/>
    </row>
    <row r="2003" spans="1:7" ht="20.100000000000001" customHeight="1">
      <c r="A2003" s="16">
        <f t="shared" si="31"/>
        <v>37</v>
      </c>
      <c r="B2003" s="16" t="s">
        <v>5817</v>
      </c>
      <c r="C2003" s="16" t="s">
        <v>5914</v>
      </c>
      <c r="D2003" s="16" t="s">
        <v>5915</v>
      </c>
      <c r="E2003" s="16" t="s">
        <v>441</v>
      </c>
      <c r="F2003" s="17" t="s">
        <v>11</v>
      </c>
      <c r="G2003" s="16"/>
    </row>
    <row r="2004" spans="1:7" ht="20.100000000000001" customHeight="1">
      <c r="A2004" s="16">
        <f t="shared" si="31"/>
        <v>38</v>
      </c>
      <c r="B2004" s="16" t="s">
        <v>5817</v>
      </c>
      <c r="C2004" s="16" t="s">
        <v>5916</v>
      </c>
      <c r="D2004" s="16" t="s">
        <v>5917</v>
      </c>
      <c r="E2004" s="16" t="s">
        <v>441</v>
      </c>
      <c r="F2004" s="17" t="s">
        <v>5918</v>
      </c>
      <c r="G2004" s="16"/>
    </row>
    <row r="2005" spans="1:7" ht="20.100000000000001" customHeight="1">
      <c r="A2005" s="16">
        <f t="shared" si="31"/>
        <v>39</v>
      </c>
      <c r="B2005" s="16" t="s">
        <v>5817</v>
      </c>
      <c r="C2005" s="16" t="s">
        <v>5919</v>
      </c>
      <c r="D2005" s="16" t="s">
        <v>5920</v>
      </c>
      <c r="E2005" s="16" t="s">
        <v>441</v>
      </c>
      <c r="F2005" s="17" t="s">
        <v>5921</v>
      </c>
      <c r="G2005" s="16"/>
    </row>
    <row r="2006" spans="1:7" ht="20.100000000000001" customHeight="1">
      <c r="A2006" s="16">
        <f t="shared" si="31"/>
        <v>40</v>
      </c>
      <c r="B2006" s="16" t="s">
        <v>5817</v>
      </c>
      <c r="C2006" s="16" t="s">
        <v>5922</v>
      </c>
      <c r="D2006" s="16" t="s">
        <v>5923</v>
      </c>
      <c r="E2006" s="16" t="s">
        <v>441</v>
      </c>
      <c r="F2006" s="17" t="s">
        <v>5924</v>
      </c>
      <c r="G2006" s="16"/>
    </row>
    <row r="2007" spans="1:7" ht="20.100000000000001" customHeight="1">
      <c r="A2007" s="16">
        <f t="shared" si="31"/>
        <v>41</v>
      </c>
      <c r="B2007" s="16" t="s">
        <v>5817</v>
      </c>
      <c r="C2007" s="16" t="s">
        <v>5925</v>
      </c>
      <c r="D2007" s="16" t="s">
        <v>553</v>
      </c>
      <c r="E2007" s="16" t="s">
        <v>441</v>
      </c>
      <c r="F2007" s="17" t="s">
        <v>42</v>
      </c>
      <c r="G2007" s="16"/>
    </row>
    <row r="2008" spans="1:7" ht="20.100000000000001" customHeight="1">
      <c r="A2008" s="16">
        <f t="shared" si="31"/>
        <v>42</v>
      </c>
      <c r="B2008" s="16" t="s">
        <v>5817</v>
      </c>
      <c r="C2008" s="16" t="s">
        <v>5926</v>
      </c>
      <c r="D2008" s="16" t="s">
        <v>5927</v>
      </c>
      <c r="E2008" s="16" t="s">
        <v>441</v>
      </c>
      <c r="F2008" s="17" t="s">
        <v>5928</v>
      </c>
      <c r="G2008" s="16"/>
    </row>
    <row r="2009" spans="1:7" ht="20.100000000000001" customHeight="1">
      <c r="A2009" s="16">
        <f t="shared" si="31"/>
        <v>43</v>
      </c>
      <c r="B2009" s="16" t="s">
        <v>5817</v>
      </c>
      <c r="C2009" s="16" t="s">
        <v>5929</v>
      </c>
      <c r="D2009" s="16" t="s">
        <v>661</v>
      </c>
      <c r="E2009" s="16" t="s">
        <v>441</v>
      </c>
      <c r="F2009" s="17" t="s">
        <v>5930</v>
      </c>
      <c r="G2009" s="16"/>
    </row>
    <row r="2010" spans="1:7" ht="20.100000000000001" customHeight="1">
      <c r="A2010" s="16">
        <f t="shared" si="31"/>
        <v>44</v>
      </c>
      <c r="B2010" s="16" t="s">
        <v>5817</v>
      </c>
      <c r="C2010" s="16" t="s">
        <v>5931</v>
      </c>
      <c r="D2010" s="16" t="s">
        <v>5932</v>
      </c>
      <c r="E2010" s="16" t="s">
        <v>441</v>
      </c>
      <c r="F2010" s="17" t="s">
        <v>77</v>
      </c>
      <c r="G2010" s="16"/>
    </row>
    <row r="2011" spans="1:7" ht="20.100000000000001" customHeight="1">
      <c r="A2011" s="16">
        <f t="shared" si="31"/>
        <v>45</v>
      </c>
      <c r="B2011" s="16" t="s">
        <v>5817</v>
      </c>
      <c r="C2011" s="16" t="s">
        <v>5933</v>
      </c>
      <c r="D2011" s="16" t="s">
        <v>5934</v>
      </c>
      <c r="E2011" s="16" t="s">
        <v>441</v>
      </c>
      <c r="F2011" s="17" t="s">
        <v>5935</v>
      </c>
      <c r="G2011" s="16"/>
    </row>
    <row r="2012" spans="1:7" ht="20.100000000000001" customHeight="1">
      <c r="A2012" s="16">
        <f t="shared" si="31"/>
        <v>46</v>
      </c>
      <c r="B2012" s="16" t="s">
        <v>5817</v>
      </c>
      <c r="C2012" s="16" t="s">
        <v>5936</v>
      </c>
      <c r="D2012" s="16" t="s">
        <v>5937</v>
      </c>
      <c r="E2012" s="16" t="s">
        <v>441</v>
      </c>
      <c r="F2012" s="17" t="s">
        <v>5938</v>
      </c>
      <c r="G2012" s="16"/>
    </row>
    <row r="2013" spans="1:7" ht="20.100000000000001" customHeight="1">
      <c r="A2013" s="16">
        <f t="shared" si="31"/>
        <v>47</v>
      </c>
      <c r="B2013" s="16" t="s">
        <v>5817</v>
      </c>
      <c r="C2013" s="16" t="s">
        <v>5939</v>
      </c>
      <c r="D2013" s="16" t="s">
        <v>5940</v>
      </c>
      <c r="E2013" s="16" t="s">
        <v>441</v>
      </c>
      <c r="F2013" s="17" t="s">
        <v>5941</v>
      </c>
      <c r="G2013" s="16"/>
    </row>
    <row r="2014" spans="1:7" ht="20.100000000000001" customHeight="1">
      <c r="A2014" s="16">
        <f t="shared" si="31"/>
        <v>48</v>
      </c>
      <c r="B2014" s="16" t="s">
        <v>5817</v>
      </c>
      <c r="C2014" s="16" t="s">
        <v>5942</v>
      </c>
      <c r="D2014" s="16" t="s">
        <v>5943</v>
      </c>
      <c r="E2014" s="16" t="s">
        <v>441</v>
      </c>
      <c r="F2014" s="17" t="s">
        <v>5944</v>
      </c>
      <c r="G2014" s="16"/>
    </row>
    <row r="2015" spans="1:7" ht="20.100000000000001" customHeight="1">
      <c r="A2015" s="16">
        <f t="shared" si="31"/>
        <v>49</v>
      </c>
      <c r="B2015" s="16" t="s">
        <v>5817</v>
      </c>
      <c r="C2015" s="16" t="s">
        <v>5945</v>
      </c>
      <c r="D2015" s="16" t="s">
        <v>5946</v>
      </c>
      <c r="E2015" s="16" t="s">
        <v>441</v>
      </c>
      <c r="F2015" s="17" t="s">
        <v>5947</v>
      </c>
      <c r="G2015" s="16"/>
    </row>
    <row r="2016" spans="1:7" ht="20.100000000000001" customHeight="1">
      <c r="A2016" s="16">
        <f t="shared" si="31"/>
        <v>1</v>
      </c>
      <c r="B2016" s="16" t="s">
        <v>5948</v>
      </c>
      <c r="C2016" s="16" t="s">
        <v>5949</v>
      </c>
      <c r="D2016" s="16" t="s">
        <v>5950</v>
      </c>
      <c r="E2016" s="16" t="s">
        <v>441</v>
      </c>
      <c r="F2016" s="17" t="s">
        <v>5951</v>
      </c>
      <c r="G2016" s="16"/>
    </row>
    <row r="2017" spans="1:7" ht="20.100000000000001" customHeight="1">
      <c r="A2017" s="16">
        <f t="shared" si="31"/>
        <v>2</v>
      </c>
      <c r="B2017" s="16" t="s">
        <v>5948</v>
      </c>
      <c r="C2017" s="16" t="s">
        <v>5952</v>
      </c>
      <c r="D2017" s="16" t="s">
        <v>5953</v>
      </c>
      <c r="E2017" s="16" t="s">
        <v>441</v>
      </c>
      <c r="F2017" s="17" t="s">
        <v>5954</v>
      </c>
      <c r="G2017" s="16"/>
    </row>
    <row r="2018" spans="1:7" ht="20.100000000000001" customHeight="1">
      <c r="A2018" s="16">
        <f t="shared" si="31"/>
        <v>3</v>
      </c>
      <c r="B2018" s="16" t="s">
        <v>5948</v>
      </c>
      <c r="C2018" s="16" t="s">
        <v>5955</v>
      </c>
      <c r="D2018" s="16" t="s">
        <v>5956</v>
      </c>
      <c r="E2018" s="16" t="s">
        <v>441</v>
      </c>
      <c r="F2018" s="17" t="s">
        <v>5957</v>
      </c>
      <c r="G2018" s="16"/>
    </row>
    <row r="2019" spans="1:7" ht="20.100000000000001" customHeight="1">
      <c r="A2019" s="16">
        <f t="shared" si="31"/>
        <v>4</v>
      </c>
      <c r="B2019" s="16" t="s">
        <v>5948</v>
      </c>
      <c r="C2019" s="16" t="s">
        <v>5958</v>
      </c>
      <c r="D2019" s="16" t="s">
        <v>5959</v>
      </c>
      <c r="E2019" s="16" t="s">
        <v>441</v>
      </c>
      <c r="F2019" s="17" t="s">
        <v>5960</v>
      </c>
      <c r="G2019" s="16"/>
    </row>
    <row r="2020" spans="1:7" ht="20.100000000000001" customHeight="1">
      <c r="A2020" s="16">
        <f t="shared" si="31"/>
        <v>5</v>
      </c>
      <c r="B2020" s="16" t="s">
        <v>5948</v>
      </c>
      <c r="C2020" s="16" t="s">
        <v>5961</v>
      </c>
      <c r="D2020" s="16" t="s">
        <v>5962</v>
      </c>
      <c r="E2020" s="16" t="s">
        <v>441</v>
      </c>
      <c r="F2020" s="17" t="s">
        <v>73</v>
      </c>
      <c r="G2020" s="16"/>
    </row>
    <row r="2021" spans="1:7" ht="20.100000000000001" customHeight="1">
      <c r="A2021" s="16">
        <f t="shared" si="31"/>
        <v>6</v>
      </c>
      <c r="B2021" s="16" t="s">
        <v>5948</v>
      </c>
      <c r="C2021" s="16" t="s">
        <v>5963</v>
      </c>
      <c r="D2021" s="16" t="s">
        <v>5964</v>
      </c>
      <c r="E2021" s="16" t="s">
        <v>441</v>
      </c>
      <c r="F2021" s="17" t="s">
        <v>37</v>
      </c>
      <c r="G2021" s="16"/>
    </row>
    <row r="2022" spans="1:7" ht="20.100000000000001" customHeight="1">
      <c r="A2022" s="16">
        <f t="shared" si="31"/>
        <v>7</v>
      </c>
      <c r="B2022" s="16" t="s">
        <v>5948</v>
      </c>
      <c r="C2022" s="16" t="s">
        <v>5965</v>
      </c>
      <c r="D2022" s="16" t="s">
        <v>5966</v>
      </c>
      <c r="E2022" s="16" t="s">
        <v>441</v>
      </c>
      <c r="F2022" s="17" t="s">
        <v>5967</v>
      </c>
      <c r="G2022" s="16"/>
    </row>
    <row r="2023" spans="1:7" ht="20.100000000000001" customHeight="1">
      <c r="A2023" s="16">
        <f t="shared" si="31"/>
        <v>8</v>
      </c>
      <c r="B2023" s="16" t="s">
        <v>5948</v>
      </c>
      <c r="C2023" s="16" t="s">
        <v>5968</v>
      </c>
      <c r="D2023" s="16" t="s">
        <v>5969</v>
      </c>
      <c r="E2023" s="16" t="s">
        <v>441</v>
      </c>
      <c r="F2023" s="17" t="s">
        <v>1599</v>
      </c>
      <c r="G2023" s="16"/>
    </row>
    <row r="2024" spans="1:7" ht="20.100000000000001" customHeight="1">
      <c r="A2024" s="16">
        <f t="shared" si="31"/>
        <v>9</v>
      </c>
      <c r="B2024" s="16" t="s">
        <v>5948</v>
      </c>
      <c r="C2024" s="16" t="s">
        <v>5970</v>
      </c>
      <c r="D2024" s="16" t="s">
        <v>1183</v>
      </c>
      <c r="E2024" s="16" t="s">
        <v>441</v>
      </c>
      <c r="F2024" s="17" t="s">
        <v>5971</v>
      </c>
      <c r="G2024" s="16"/>
    </row>
    <row r="2025" spans="1:7" ht="20.100000000000001" customHeight="1">
      <c r="A2025" s="16">
        <f t="shared" si="31"/>
        <v>10</v>
      </c>
      <c r="B2025" s="16" t="s">
        <v>5948</v>
      </c>
      <c r="C2025" s="16" t="s">
        <v>5972</v>
      </c>
      <c r="D2025" s="16" t="s">
        <v>5973</v>
      </c>
      <c r="E2025" s="16" t="s">
        <v>441</v>
      </c>
      <c r="F2025" s="17" t="s">
        <v>5974</v>
      </c>
      <c r="G2025" s="16"/>
    </row>
    <row r="2026" spans="1:7" ht="20.100000000000001" customHeight="1">
      <c r="A2026" s="16">
        <f t="shared" si="31"/>
        <v>11</v>
      </c>
      <c r="B2026" s="16" t="s">
        <v>5948</v>
      </c>
      <c r="C2026" s="16" t="s">
        <v>5975</v>
      </c>
      <c r="D2026" s="16" t="s">
        <v>5976</v>
      </c>
      <c r="E2026" s="16" t="s">
        <v>441</v>
      </c>
      <c r="F2026" s="17" t="s">
        <v>1551</v>
      </c>
      <c r="G2026" s="16"/>
    </row>
    <row r="2027" spans="1:7" ht="20.100000000000001" customHeight="1">
      <c r="A2027" s="16">
        <f t="shared" si="31"/>
        <v>12</v>
      </c>
      <c r="B2027" s="16" t="s">
        <v>5948</v>
      </c>
      <c r="C2027" s="16" t="s">
        <v>5977</v>
      </c>
      <c r="D2027" s="16" t="s">
        <v>469</v>
      </c>
      <c r="E2027" s="16" t="s">
        <v>441</v>
      </c>
      <c r="F2027" s="17" t="s">
        <v>5978</v>
      </c>
      <c r="G2027" s="16"/>
    </row>
    <row r="2028" spans="1:7" ht="20.100000000000001" customHeight="1">
      <c r="A2028" s="16">
        <f t="shared" si="31"/>
        <v>13</v>
      </c>
      <c r="B2028" s="16" t="s">
        <v>5948</v>
      </c>
      <c r="C2028" s="16" t="s">
        <v>5979</v>
      </c>
      <c r="D2028" s="16" t="s">
        <v>5980</v>
      </c>
      <c r="E2028" s="16" t="s">
        <v>441</v>
      </c>
      <c r="F2028" s="17" t="s">
        <v>36</v>
      </c>
      <c r="G2028" s="16"/>
    </row>
    <row r="2029" spans="1:7" ht="20.100000000000001" customHeight="1">
      <c r="A2029" s="16">
        <f t="shared" si="31"/>
        <v>14</v>
      </c>
      <c r="B2029" s="16" t="s">
        <v>5948</v>
      </c>
      <c r="C2029" s="16" t="s">
        <v>5981</v>
      </c>
      <c r="D2029" s="16" t="s">
        <v>5982</v>
      </c>
      <c r="E2029" s="16" t="s">
        <v>441</v>
      </c>
      <c r="F2029" s="17" t="s">
        <v>5983</v>
      </c>
      <c r="G2029" s="16"/>
    </row>
    <row r="2030" spans="1:7" ht="20.100000000000001" customHeight="1">
      <c r="A2030" s="16">
        <f t="shared" si="31"/>
        <v>15</v>
      </c>
      <c r="B2030" s="16" t="s">
        <v>5948</v>
      </c>
      <c r="C2030" s="16" t="s">
        <v>5984</v>
      </c>
      <c r="D2030" s="16" t="s">
        <v>5985</v>
      </c>
      <c r="E2030" s="16" t="s">
        <v>441</v>
      </c>
      <c r="F2030" s="17" t="s">
        <v>5986</v>
      </c>
      <c r="G2030" s="16"/>
    </row>
    <row r="2031" spans="1:7" ht="20.100000000000001" customHeight="1">
      <c r="A2031" s="16">
        <f t="shared" si="31"/>
        <v>16</v>
      </c>
      <c r="B2031" s="16" t="s">
        <v>5948</v>
      </c>
      <c r="C2031" s="16" t="s">
        <v>5987</v>
      </c>
      <c r="D2031" s="16" t="s">
        <v>5988</v>
      </c>
      <c r="E2031" s="16" t="s">
        <v>441</v>
      </c>
      <c r="F2031" s="17" t="s">
        <v>6</v>
      </c>
      <c r="G2031" s="16"/>
    </row>
    <row r="2032" spans="1:7" ht="20.100000000000001" customHeight="1">
      <c r="A2032" s="16">
        <f t="shared" si="31"/>
        <v>17</v>
      </c>
      <c r="B2032" s="16" t="s">
        <v>5948</v>
      </c>
      <c r="C2032" s="16" t="s">
        <v>5989</v>
      </c>
      <c r="D2032" s="16" t="s">
        <v>5990</v>
      </c>
      <c r="E2032" s="16" t="s">
        <v>441</v>
      </c>
      <c r="F2032" s="17" t="s">
        <v>5991</v>
      </c>
      <c r="G2032" s="16"/>
    </row>
    <row r="2033" spans="1:7" ht="20.100000000000001" customHeight="1">
      <c r="A2033" s="16">
        <f t="shared" si="31"/>
        <v>18</v>
      </c>
      <c r="B2033" s="16" t="s">
        <v>5948</v>
      </c>
      <c r="C2033" s="16" t="s">
        <v>5992</v>
      </c>
      <c r="D2033" s="16" t="s">
        <v>1711</v>
      </c>
      <c r="E2033" s="16" t="s">
        <v>441</v>
      </c>
      <c r="F2033" s="17" t="s">
        <v>5993</v>
      </c>
      <c r="G2033" s="16"/>
    </row>
    <row r="2034" spans="1:7" ht="20.100000000000001" customHeight="1">
      <c r="A2034" s="16">
        <f t="shared" si="31"/>
        <v>19</v>
      </c>
      <c r="B2034" s="16" t="s">
        <v>5948</v>
      </c>
      <c r="C2034" s="16" t="s">
        <v>5994</v>
      </c>
      <c r="D2034" s="16" t="s">
        <v>5995</v>
      </c>
      <c r="E2034" s="16" t="s">
        <v>441</v>
      </c>
      <c r="F2034" s="17" t="s">
        <v>5996</v>
      </c>
      <c r="G2034" s="16"/>
    </row>
    <row r="2035" spans="1:7" ht="20.100000000000001" customHeight="1">
      <c r="A2035" s="16">
        <f t="shared" si="31"/>
        <v>20</v>
      </c>
      <c r="B2035" s="16" t="s">
        <v>5948</v>
      </c>
      <c r="C2035" s="16" t="s">
        <v>5997</v>
      </c>
      <c r="D2035" s="16" t="s">
        <v>5998</v>
      </c>
      <c r="E2035" s="16" t="s">
        <v>441</v>
      </c>
      <c r="F2035" s="17" t="s">
        <v>5999</v>
      </c>
      <c r="G2035" s="16"/>
    </row>
    <row r="2036" spans="1:7" ht="20.100000000000001" customHeight="1">
      <c r="A2036" s="16">
        <f t="shared" si="31"/>
        <v>21</v>
      </c>
      <c r="B2036" s="16" t="s">
        <v>5948</v>
      </c>
      <c r="C2036" s="16" t="s">
        <v>6000</v>
      </c>
      <c r="D2036" s="16" t="s">
        <v>6001</v>
      </c>
      <c r="E2036" s="16" t="s">
        <v>441</v>
      </c>
      <c r="F2036" s="17" t="s">
        <v>6002</v>
      </c>
      <c r="G2036" s="16"/>
    </row>
    <row r="2037" spans="1:7" ht="20.100000000000001" customHeight="1">
      <c r="A2037" s="16">
        <f t="shared" si="31"/>
        <v>22</v>
      </c>
      <c r="B2037" s="16" t="s">
        <v>5948</v>
      </c>
      <c r="C2037" s="16" t="s">
        <v>6003</v>
      </c>
      <c r="D2037" s="16" t="s">
        <v>6004</v>
      </c>
      <c r="E2037" s="16" t="s">
        <v>441</v>
      </c>
      <c r="F2037" s="17" t="s">
        <v>33</v>
      </c>
      <c r="G2037" s="16"/>
    </row>
    <row r="2038" spans="1:7" ht="20.100000000000001" customHeight="1">
      <c r="A2038" s="16">
        <f t="shared" si="31"/>
        <v>23</v>
      </c>
      <c r="B2038" s="16" t="s">
        <v>5948</v>
      </c>
      <c r="C2038" s="16" t="s">
        <v>6005</v>
      </c>
      <c r="D2038" s="16" t="s">
        <v>572</v>
      </c>
      <c r="E2038" s="16" t="s">
        <v>441</v>
      </c>
      <c r="F2038" s="17" t="s">
        <v>392</v>
      </c>
      <c r="G2038" s="16"/>
    </row>
    <row r="2039" spans="1:7" ht="20.100000000000001" customHeight="1">
      <c r="A2039" s="16">
        <f t="shared" si="31"/>
        <v>24</v>
      </c>
      <c r="B2039" s="16" t="s">
        <v>5948</v>
      </c>
      <c r="C2039" s="16" t="s">
        <v>6006</v>
      </c>
      <c r="D2039" s="16" t="s">
        <v>6007</v>
      </c>
      <c r="E2039" s="16" t="s">
        <v>441</v>
      </c>
      <c r="F2039" s="17" t="s">
        <v>6008</v>
      </c>
      <c r="G2039" s="16"/>
    </row>
    <row r="2040" spans="1:7" ht="20.100000000000001" customHeight="1">
      <c r="A2040" s="16">
        <f t="shared" si="31"/>
        <v>25</v>
      </c>
      <c r="B2040" s="16" t="s">
        <v>5948</v>
      </c>
      <c r="C2040" s="16" t="s">
        <v>6009</v>
      </c>
      <c r="D2040" s="16" t="s">
        <v>6010</v>
      </c>
      <c r="E2040" s="16" t="s">
        <v>441</v>
      </c>
      <c r="F2040" s="17" t="s">
        <v>6011</v>
      </c>
      <c r="G2040" s="16"/>
    </row>
    <row r="2041" spans="1:7" ht="20.100000000000001" customHeight="1">
      <c r="A2041" s="16">
        <f t="shared" si="31"/>
        <v>26</v>
      </c>
      <c r="B2041" s="16" t="s">
        <v>5948</v>
      </c>
      <c r="C2041" s="16" t="s">
        <v>6012</v>
      </c>
      <c r="D2041" s="16" t="s">
        <v>6013</v>
      </c>
      <c r="E2041" s="16" t="s">
        <v>441</v>
      </c>
      <c r="F2041" s="17" t="s">
        <v>6014</v>
      </c>
      <c r="G2041" s="16"/>
    </row>
    <row r="2042" spans="1:7" ht="20.100000000000001" customHeight="1">
      <c r="A2042" s="16">
        <f t="shared" si="31"/>
        <v>27</v>
      </c>
      <c r="B2042" s="16" t="s">
        <v>5948</v>
      </c>
      <c r="C2042" s="16" t="s">
        <v>6015</v>
      </c>
      <c r="D2042" s="16" t="s">
        <v>6016</v>
      </c>
      <c r="E2042" s="16" t="s">
        <v>441</v>
      </c>
      <c r="F2042" s="17" t="s">
        <v>6017</v>
      </c>
      <c r="G2042" s="16"/>
    </row>
    <row r="2043" spans="1:7" ht="20.100000000000001" customHeight="1">
      <c r="A2043" s="16">
        <f t="shared" si="31"/>
        <v>28</v>
      </c>
      <c r="B2043" s="16" t="s">
        <v>5948</v>
      </c>
      <c r="C2043" s="16" t="s">
        <v>6018</v>
      </c>
      <c r="D2043" s="16" t="s">
        <v>6019</v>
      </c>
      <c r="E2043" s="16" t="s">
        <v>441</v>
      </c>
      <c r="F2043" s="17" t="s">
        <v>78</v>
      </c>
      <c r="G2043" s="16"/>
    </row>
    <row r="2044" spans="1:7" ht="20.100000000000001" customHeight="1">
      <c r="A2044" s="16">
        <f t="shared" si="31"/>
        <v>29</v>
      </c>
      <c r="B2044" s="16" t="s">
        <v>5948</v>
      </c>
      <c r="C2044" s="16" t="s">
        <v>6020</v>
      </c>
      <c r="D2044" s="16" t="s">
        <v>6021</v>
      </c>
      <c r="E2044" s="16" t="s">
        <v>441</v>
      </c>
      <c r="F2044" s="17" t="s">
        <v>6022</v>
      </c>
      <c r="G2044" s="16"/>
    </row>
    <row r="2045" spans="1:7" ht="20.100000000000001" customHeight="1">
      <c r="A2045" s="16">
        <f t="shared" si="31"/>
        <v>30</v>
      </c>
      <c r="B2045" s="16" t="s">
        <v>5948</v>
      </c>
      <c r="C2045" s="16" t="s">
        <v>6023</v>
      </c>
      <c r="D2045" s="16" t="s">
        <v>6024</v>
      </c>
      <c r="E2045" s="16" t="s">
        <v>441</v>
      </c>
      <c r="F2045" s="17" t="s">
        <v>6025</v>
      </c>
      <c r="G2045" s="16"/>
    </row>
    <row r="2046" spans="1:7" ht="20.100000000000001" customHeight="1">
      <c r="A2046" s="16">
        <f t="shared" si="31"/>
        <v>31</v>
      </c>
      <c r="B2046" s="16" t="s">
        <v>5948</v>
      </c>
      <c r="C2046" s="16" t="s">
        <v>6026</v>
      </c>
      <c r="D2046" s="16" t="s">
        <v>6027</v>
      </c>
      <c r="E2046" s="16" t="s">
        <v>441</v>
      </c>
      <c r="F2046" s="17" t="s">
        <v>355</v>
      </c>
      <c r="G2046" s="16"/>
    </row>
    <row r="2047" spans="1:7" ht="20.100000000000001" customHeight="1">
      <c r="A2047" s="16">
        <f t="shared" si="31"/>
        <v>32</v>
      </c>
      <c r="B2047" s="16" t="s">
        <v>5948</v>
      </c>
      <c r="C2047" s="16" t="s">
        <v>6028</v>
      </c>
      <c r="D2047" s="16" t="s">
        <v>6029</v>
      </c>
      <c r="E2047" s="16" t="s">
        <v>441</v>
      </c>
      <c r="F2047" s="17" t="s">
        <v>78</v>
      </c>
      <c r="G2047" s="16"/>
    </row>
    <row r="2048" spans="1:7" ht="20.100000000000001" customHeight="1">
      <c r="A2048" s="16">
        <f t="shared" si="31"/>
        <v>33</v>
      </c>
      <c r="B2048" s="16" t="s">
        <v>5948</v>
      </c>
      <c r="C2048" s="16" t="s">
        <v>6030</v>
      </c>
      <c r="D2048" s="16" t="s">
        <v>6031</v>
      </c>
      <c r="E2048" s="16" t="s">
        <v>441</v>
      </c>
      <c r="F2048" s="17" t="s">
        <v>502</v>
      </c>
      <c r="G2048" s="16"/>
    </row>
    <row r="2049" spans="1:7" ht="20.100000000000001" customHeight="1">
      <c r="A2049" s="16">
        <f t="shared" si="31"/>
        <v>34</v>
      </c>
      <c r="B2049" s="16" t="s">
        <v>5948</v>
      </c>
      <c r="C2049" s="16" t="s">
        <v>6032</v>
      </c>
      <c r="D2049" s="16" t="s">
        <v>6033</v>
      </c>
      <c r="E2049" s="16" t="s">
        <v>441</v>
      </c>
      <c r="F2049" s="17" t="s">
        <v>6034</v>
      </c>
      <c r="G2049" s="16"/>
    </row>
    <row r="2050" spans="1:7" ht="20.100000000000001" customHeight="1">
      <c r="A2050" s="16">
        <f t="shared" si="31"/>
        <v>35</v>
      </c>
      <c r="B2050" s="16" t="s">
        <v>5948</v>
      </c>
      <c r="C2050" s="16" t="s">
        <v>6035</v>
      </c>
      <c r="D2050" s="16" t="s">
        <v>474</v>
      </c>
      <c r="E2050" s="16" t="s">
        <v>441</v>
      </c>
      <c r="F2050" s="17" t="s">
        <v>6036</v>
      </c>
      <c r="G2050" s="16"/>
    </row>
    <row r="2051" spans="1:7" ht="20.100000000000001" customHeight="1">
      <c r="A2051" s="16">
        <f t="shared" si="31"/>
        <v>36</v>
      </c>
      <c r="B2051" s="16" t="s">
        <v>5948</v>
      </c>
      <c r="C2051" s="16" t="s">
        <v>6037</v>
      </c>
      <c r="D2051" s="16" t="s">
        <v>6038</v>
      </c>
      <c r="E2051" s="16" t="s">
        <v>441</v>
      </c>
      <c r="F2051" s="17" t="s">
        <v>6039</v>
      </c>
      <c r="G2051" s="16"/>
    </row>
    <row r="2052" spans="1:7" ht="20.100000000000001" customHeight="1">
      <c r="A2052" s="16">
        <f t="shared" ref="A2052:A2115" si="32">IF(B2052=B2051,A2051+1,1)</f>
        <v>37</v>
      </c>
      <c r="B2052" s="16" t="s">
        <v>5948</v>
      </c>
      <c r="C2052" s="16" t="s">
        <v>6040</v>
      </c>
      <c r="D2052" s="16" t="s">
        <v>6041</v>
      </c>
      <c r="E2052" s="16" t="s">
        <v>441</v>
      </c>
      <c r="F2052" s="17" t="s">
        <v>6042</v>
      </c>
      <c r="G2052" s="16"/>
    </row>
    <row r="2053" spans="1:7" ht="20.100000000000001" customHeight="1">
      <c r="A2053" s="16">
        <f t="shared" si="32"/>
        <v>38</v>
      </c>
      <c r="B2053" s="16" t="s">
        <v>5948</v>
      </c>
      <c r="C2053" s="16" t="s">
        <v>6043</v>
      </c>
      <c r="D2053" s="16" t="s">
        <v>6044</v>
      </c>
      <c r="E2053" s="16" t="s">
        <v>441</v>
      </c>
      <c r="F2053" s="17" t="s">
        <v>6045</v>
      </c>
      <c r="G2053" s="16"/>
    </row>
    <row r="2054" spans="1:7" ht="20.100000000000001" customHeight="1">
      <c r="A2054" s="16">
        <f t="shared" si="32"/>
        <v>39</v>
      </c>
      <c r="B2054" s="16" t="s">
        <v>5948</v>
      </c>
      <c r="C2054" s="16" t="s">
        <v>6046</v>
      </c>
      <c r="D2054" s="16" t="s">
        <v>6047</v>
      </c>
      <c r="E2054" s="16" t="s">
        <v>441</v>
      </c>
      <c r="F2054" s="17" t="s">
        <v>4681</v>
      </c>
      <c r="G2054" s="16"/>
    </row>
    <row r="2055" spans="1:7" ht="20.100000000000001" customHeight="1">
      <c r="A2055" s="16">
        <f t="shared" si="32"/>
        <v>40</v>
      </c>
      <c r="B2055" s="16" t="s">
        <v>5948</v>
      </c>
      <c r="C2055" s="16" t="s">
        <v>6048</v>
      </c>
      <c r="D2055" s="16" t="s">
        <v>6049</v>
      </c>
      <c r="E2055" s="16" t="s">
        <v>441</v>
      </c>
      <c r="F2055" s="17" t="s">
        <v>1796</v>
      </c>
      <c r="G2055" s="16"/>
    </row>
    <row r="2056" spans="1:7" ht="20.100000000000001" customHeight="1">
      <c r="A2056" s="16">
        <f t="shared" si="32"/>
        <v>41</v>
      </c>
      <c r="B2056" s="16" t="s">
        <v>5948</v>
      </c>
      <c r="C2056" s="16" t="s">
        <v>6050</v>
      </c>
      <c r="D2056" s="16" t="s">
        <v>6051</v>
      </c>
      <c r="E2056" s="16" t="s">
        <v>441</v>
      </c>
      <c r="F2056" s="17" t="s">
        <v>59</v>
      </c>
      <c r="G2056" s="16"/>
    </row>
    <row r="2057" spans="1:7" ht="20.100000000000001" customHeight="1">
      <c r="A2057" s="16">
        <f t="shared" si="32"/>
        <v>42</v>
      </c>
      <c r="B2057" s="16" t="s">
        <v>5948</v>
      </c>
      <c r="C2057" s="16" t="s">
        <v>6052</v>
      </c>
      <c r="D2057" s="16" t="s">
        <v>6053</v>
      </c>
      <c r="E2057" s="16" t="s">
        <v>441</v>
      </c>
      <c r="F2057" s="17" t="s">
        <v>27</v>
      </c>
      <c r="G2057" s="16"/>
    </row>
    <row r="2058" spans="1:7" ht="20.100000000000001" customHeight="1">
      <c r="A2058" s="16">
        <f t="shared" si="32"/>
        <v>43</v>
      </c>
      <c r="B2058" s="16" t="s">
        <v>5948</v>
      </c>
      <c r="C2058" s="16" t="s">
        <v>6054</v>
      </c>
      <c r="D2058" s="16" t="s">
        <v>447</v>
      </c>
      <c r="E2058" s="16" t="s">
        <v>441</v>
      </c>
      <c r="F2058" s="17" t="s">
        <v>6055</v>
      </c>
      <c r="G2058" s="16"/>
    </row>
    <row r="2059" spans="1:7" ht="20.100000000000001" customHeight="1">
      <c r="A2059" s="16">
        <f t="shared" si="32"/>
        <v>44</v>
      </c>
      <c r="B2059" s="16" t="s">
        <v>5948</v>
      </c>
      <c r="C2059" s="16" t="s">
        <v>6056</v>
      </c>
      <c r="D2059" s="16" t="s">
        <v>6057</v>
      </c>
      <c r="E2059" s="16" t="s">
        <v>441</v>
      </c>
      <c r="F2059" s="17" t="s">
        <v>6058</v>
      </c>
      <c r="G2059" s="16"/>
    </row>
    <row r="2060" spans="1:7" ht="20.100000000000001" customHeight="1">
      <c r="A2060" s="16">
        <f t="shared" si="32"/>
        <v>45</v>
      </c>
      <c r="B2060" s="16" t="s">
        <v>5948</v>
      </c>
      <c r="C2060" s="16" t="s">
        <v>6059</v>
      </c>
      <c r="D2060" s="16" t="s">
        <v>6060</v>
      </c>
      <c r="E2060" s="16" t="s">
        <v>441</v>
      </c>
      <c r="F2060" s="17" t="s">
        <v>6061</v>
      </c>
      <c r="G2060" s="16"/>
    </row>
    <row r="2061" spans="1:7" ht="20.100000000000001" customHeight="1">
      <c r="A2061" s="16">
        <f t="shared" si="32"/>
        <v>46</v>
      </c>
      <c r="B2061" s="16" t="s">
        <v>5948</v>
      </c>
      <c r="C2061" s="16" t="s">
        <v>6062</v>
      </c>
      <c r="D2061" s="16" t="s">
        <v>6063</v>
      </c>
      <c r="E2061" s="16" t="s">
        <v>441</v>
      </c>
      <c r="F2061" s="17" t="s">
        <v>15</v>
      </c>
      <c r="G2061" s="16"/>
    </row>
    <row r="2062" spans="1:7" ht="20.100000000000001" customHeight="1">
      <c r="A2062" s="16">
        <f t="shared" si="32"/>
        <v>47</v>
      </c>
      <c r="B2062" s="16" t="s">
        <v>5948</v>
      </c>
      <c r="C2062" s="16" t="s">
        <v>6064</v>
      </c>
      <c r="D2062" s="16" t="s">
        <v>6065</v>
      </c>
      <c r="E2062" s="16" t="s">
        <v>441</v>
      </c>
      <c r="F2062" s="17" t="s">
        <v>6066</v>
      </c>
      <c r="G2062" s="16"/>
    </row>
    <row r="2063" spans="1:7" ht="20.100000000000001" customHeight="1">
      <c r="A2063" s="16">
        <f t="shared" si="32"/>
        <v>48</v>
      </c>
      <c r="B2063" s="16" t="s">
        <v>5948</v>
      </c>
      <c r="C2063" s="16" t="s">
        <v>6067</v>
      </c>
      <c r="D2063" s="16" t="s">
        <v>6068</v>
      </c>
      <c r="E2063" s="16" t="s">
        <v>441</v>
      </c>
      <c r="F2063" s="17" t="s">
        <v>59</v>
      </c>
      <c r="G2063" s="16"/>
    </row>
    <row r="2064" spans="1:7" ht="20.100000000000001" customHeight="1">
      <c r="A2064" s="16">
        <f t="shared" si="32"/>
        <v>49</v>
      </c>
      <c r="B2064" s="16" t="s">
        <v>5948</v>
      </c>
      <c r="C2064" s="16" t="s">
        <v>6069</v>
      </c>
      <c r="D2064" s="16" t="s">
        <v>6070</v>
      </c>
      <c r="E2064" s="16" t="s">
        <v>441</v>
      </c>
      <c r="F2064" s="17" t="s">
        <v>6071</v>
      </c>
      <c r="G2064" s="16"/>
    </row>
    <row r="2065" spans="1:7" ht="20.100000000000001" customHeight="1">
      <c r="A2065" s="16">
        <f t="shared" si="32"/>
        <v>1</v>
      </c>
      <c r="B2065" s="16" t="s">
        <v>6072</v>
      </c>
      <c r="C2065" s="16" t="s">
        <v>6073</v>
      </c>
      <c r="D2065" s="16" t="s">
        <v>6074</v>
      </c>
      <c r="E2065" s="16" t="s">
        <v>441</v>
      </c>
      <c r="F2065" s="17" t="s">
        <v>6075</v>
      </c>
      <c r="G2065" s="16"/>
    </row>
    <row r="2066" spans="1:7" ht="20.100000000000001" customHeight="1">
      <c r="A2066" s="16">
        <f t="shared" si="32"/>
        <v>2</v>
      </c>
      <c r="B2066" s="16" t="s">
        <v>6072</v>
      </c>
      <c r="C2066" s="16" t="s">
        <v>6076</v>
      </c>
      <c r="D2066" s="16" t="s">
        <v>6077</v>
      </c>
      <c r="E2066" s="16" t="s">
        <v>441</v>
      </c>
      <c r="F2066" s="17" t="s">
        <v>6078</v>
      </c>
      <c r="G2066" s="16"/>
    </row>
    <row r="2067" spans="1:7" ht="20.100000000000001" customHeight="1">
      <c r="A2067" s="16">
        <f t="shared" si="32"/>
        <v>3</v>
      </c>
      <c r="B2067" s="16" t="s">
        <v>6072</v>
      </c>
      <c r="C2067" s="16" t="s">
        <v>6079</v>
      </c>
      <c r="D2067" s="16" t="s">
        <v>6080</v>
      </c>
      <c r="E2067" s="16" t="s">
        <v>441</v>
      </c>
      <c r="F2067" s="17" t="s">
        <v>6081</v>
      </c>
      <c r="G2067" s="16"/>
    </row>
    <row r="2068" spans="1:7" ht="20.100000000000001" customHeight="1">
      <c r="A2068" s="16">
        <f t="shared" si="32"/>
        <v>4</v>
      </c>
      <c r="B2068" s="16" t="s">
        <v>6072</v>
      </c>
      <c r="C2068" s="16" t="s">
        <v>6082</v>
      </c>
      <c r="D2068" s="16" t="s">
        <v>6083</v>
      </c>
      <c r="E2068" s="16" t="s">
        <v>441</v>
      </c>
      <c r="F2068" s="17" t="s">
        <v>6084</v>
      </c>
      <c r="G2068" s="16"/>
    </row>
    <row r="2069" spans="1:7" ht="20.100000000000001" customHeight="1">
      <c r="A2069" s="16">
        <f t="shared" si="32"/>
        <v>5</v>
      </c>
      <c r="B2069" s="16" t="s">
        <v>6072</v>
      </c>
      <c r="C2069" s="16" t="s">
        <v>6085</v>
      </c>
      <c r="D2069" s="16" t="s">
        <v>2006</v>
      </c>
      <c r="E2069" s="16" t="s">
        <v>441</v>
      </c>
      <c r="F2069" s="17" t="s">
        <v>6086</v>
      </c>
      <c r="G2069" s="16"/>
    </row>
    <row r="2070" spans="1:7" ht="20.100000000000001" customHeight="1">
      <c r="A2070" s="16">
        <f t="shared" si="32"/>
        <v>6</v>
      </c>
      <c r="B2070" s="16" t="s">
        <v>6072</v>
      </c>
      <c r="C2070" s="16" t="s">
        <v>6087</v>
      </c>
      <c r="D2070" s="16" t="s">
        <v>6088</v>
      </c>
      <c r="E2070" s="16" t="s">
        <v>441</v>
      </c>
      <c r="F2070" s="17" t="s">
        <v>6089</v>
      </c>
      <c r="G2070" s="16"/>
    </row>
    <row r="2071" spans="1:7" ht="20.100000000000001" customHeight="1">
      <c r="A2071" s="16">
        <f t="shared" si="32"/>
        <v>7</v>
      </c>
      <c r="B2071" s="16" t="s">
        <v>6072</v>
      </c>
      <c r="C2071" s="16" t="s">
        <v>6090</v>
      </c>
      <c r="D2071" s="16" t="s">
        <v>6091</v>
      </c>
      <c r="E2071" s="16" t="s">
        <v>441</v>
      </c>
      <c r="F2071" s="17" t="s">
        <v>6092</v>
      </c>
      <c r="G2071" s="16"/>
    </row>
    <row r="2072" spans="1:7" ht="20.100000000000001" customHeight="1">
      <c r="A2072" s="16">
        <f t="shared" si="32"/>
        <v>8</v>
      </c>
      <c r="B2072" s="16" t="s">
        <v>6072</v>
      </c>
      <c r="C2072" s="16" t="s">
        <v>6093</v>
      </c>
      <c r="D2072" s="16" t="s">
        <v>6094</v>
      </c>
      <c r="E2072" s="16" t="s">
        <v>441</v>
      </c>
      <c r="F2072" s="17" t="s">
        <v>6095</v>
      </c>
      <c r="G2072" s="16"/>
    </row>
    <row r="2073" spans="1:7" ht="20.100000000000001" customHeight="1">
      <c r="A2073" s="16">
        <f t="shared" si="32"/>
        <v>9</v>
      </c>
      <c r="B2073" s="16" t="s">
        <v>6072</v>
      </c>
      <c r="C2073" s="16" t="s">
        <v>6096</v>
      </c>
      <c r="D2073" s="16" t="s">
        <v>6097</v>
      </c>
      <c r="E2073" s="16" t="s">
        <v>441</v>
      </c>
      <c r="F2073" s="17" t="s">
        <v>6098</v>
      </c>
      <c r="G2073" s="16"/>
    </row>
    <row r="2074" spans="1:7" ht="20.100000000000001" customHeight="1">
      <c r="A2074" s="16">
        <f t="shared" si="32"/>
        <v>10</v>
      </c>
      <c r="B2074" s="16" t="s">
        <v>6072</v>
      </c>
      <c r="C2074" s="16" t="s">
        <v>6099</v>
      </c>
      <c r="D2074" s="16" t="s">
        <v>577</v>
      </c>
      <c r="E2074" s="16" t="s">
        <v>441</v>
      </c>
      <c r="F2074" s="17" t="s">
        <v>6100</v>
      </c>
      <c r="G2074" s="16"/>
    </row>
    <row r="2075" spans="1:7" ht="20.100000000000001" customHeight="1">
      <c r="A2075" s="16">
        <f t="shared" si="32"/>
        <v>11</v>
      </c>
      <c r="B2075" s="16" t="s">
        <v>6072</v>
      </c>
      <c r="C2075" s="16" t="s">
        <v>6101</v>
      </c>
      <c r="D2075" s="16" t="s">
        <v>6102</v>
      </c>
      <c r="E2075" s="16" t="s">
        <v>441</v>
      </c>
      <c r="F2075" s="17" t="s">
        <v>6103</v>
      </c>
      <c r="G2075" s="16"/>
    </row>
    <row r="2076" spans="1:7" ht="20.100000000000001" customHeight="1">
      <c r="A2076" s="16">
        <f t="shared" si="32"/>
        <v>12</v>
      </c>
      <c r="B2076" s="16" t="s">
        <v>6072</v>
      </c>
      <c r="C2076" s="16" t="s">
        <v>6104</v>
      </c>
      <c r="D2076" s="16" t="s">
        <v>6105</v>
      </c>
      <c r="E2076" s="16" t="s">
        <v>441</v>
      </c>
      <c r="F2076" s="17" t="s">
        <v>6106</v>
      </c>
      <c r="G2076" s="16"/>
    </row>
    <row r="2077" spans="1:7" ht="20.100000000000001" customHeight="1">
      <c r="A2077" s="16">
        <f t="shared" si="32"/>
        <v>13</v>
      </c>
      <c r="B2077" s="16" t="s">
        <v>6072</v>
      </c>
      <c r="C2077" s="16" t="s">
        <v>6107</v>
      </c>
      <c r="D2077" s="16" t="s">
        <v>6108</v>
      </c>
      <c r="E2077" s="16" t="s">
        <v>441</v>
      </c>
      <c r="F2077" s="17" t="s">
        <v>6075</v>
      </c>
      <c r="G2077" s="16"/>
    </row>
    <row r="2078" spans="1:7" ht="20.100000000000001" customHeight="1">
      <c r="A2078" s="16">
        <f t="shared" si="32"/>
        <v>14</v>
      </c>
      <c r="B2078" s="16" t="s">
        <v>6072</v>
      </c>
      <c r="C2078" s="16" t="s">
        <v>6109</v>
      </c>
      <c r="D2078" s="16" t="s">
        <v>6110</v>
      </c>
      <c r="E2078" s="16" t="s">
        <v>441</v>
      </c>
      <c r="F2078" s="17" t="s">
        <v>6111</v>
      </c>
      <c r="G2078" s="16"/>
    </row>
    <row r="2079" spans="1:7" ht="20.100000000000001" customHeight="1">
      <c r="A2079" s="16">
        <f t="shared" si="32"/>
        <v>15</v>
      </c>
      <c r="B2079" s="16" t="s">
        <v>6072</v>
      </c>
      <c r="C2079" s="16" t="s">
        <v>6112</v>
      </c>
      <c r="D2079" s="16" t="s">
        <v>6113</v>
      </c>
      <c r="E2079" s="16" t="s">
        <v>441</v>
      </c>
      <c r="F2079" s="17" t="s">
        <v>6114</v>
      </c>
      <c r="G2079" s="16"/>
    </row>
    <row r="2080" spans="1:7" ht="20.100000000000001" customHeight="1">
      <c r="A2080" s="16">
        <f t="shared" si="32"/>
        <v>16</v>
      </c>
      <c r="B2080" s="16" t="s">
        <v>6072</v>
      </c>
      <c r="C2080" s="16" t="s">
        <v>6115</v>
      </c>
      <c r="D2080" s="16" t="s">
        <v>6116</v>
      </c>
      <c r="E2080" s="16" t="s">
        <v>441</v>
      </c>
      <c r="F2080" s="17" t="s">
        <v>6117</v>
      </c>
      <c r="G2080" s="16"/>
    </row>
    <row r="2081" spans="1:7" ht="20.100000000000001" customHeight="1">
      <c r="A2081" s="16">
        <f t="shared" si="32"/>
        <v>17</v>
      </c>
      <c r="B2081" s="16" t="s">
        <v>6072</v>
      </c>
      <c r="C2081" s="16" t="s">
        <v>6118</v>
      </c>
      <c r="D2081" s="16" t="s">
        <v>6119</v>
      </c>
      <c r="E2081" s="16" t="s">
        <v>441</v>
      </c>
      <c r="F2081" s="17" t="s">
        <v>6120</v>
      </c>
      <c r="G2081" s="16"/>
    </row>
    <row r="2082" spans="1:7" ht="20.100000000000001" customHeight="1">
      <c r="A2082" s="16">
        <f t="shared" si="32"/>
        <v>18</v>
      </c>
      <c r="B2082" s="16" t="s">
        <v>6072</v>
      </c>
      <c r="C2082" s="16" t="s">
        <v>6121</v>
      </c>
      <c r="D2082" s="16" t="s">
        <v>6122</v>
      </c>
      <c r="E2082" s="16" t="s">
        <v>441</v>
      </c>
      <c r="F2082" s="17" t="s">
        <v>3036</v>
      </c>
      <c r="G2082" s="16"/>
    </row>
    <row r="2083" spans="1:7" ht="20.100000000000001" customHeight="1">
      <c r="A2083" s="16">
        <f t="shared" si="32"/>
        <v>19</v>
      </c>
      <c r="B2083" s="16" t="s">
        <v>6072</v>
      </c>
      <c r="C2083" s="16" t="s">
        <v>6123</v>
      </c>
      <c r="D2083" s="16" t="s">
        <v>6124</v>
      </c>
      <c r="E2083" s="16" t="s">
        <v>441</v>
      </c>
      <c r="F2083" s="17" t="s">
        <v>6125</v>
      </c>
      <c r="G2083" s="16"/>
    </row>
    <row r="2084" spans="1:7" ht="20.100000000000001" customHeight="1">
      <c r="A2084" s="16">
        <f t="shared" si="32"/>
        <v>20</v>
      </c>
      <c r="B2084" s="16" t="s">
        <v>6072</v>
      </c>
      <c r="C2084" s="16" t="s">
        <v>6126</v>
      </c>
      <c r="D2084" s="16" t="s">
        <v>6127</v>
      </c>
      <c r="E2084" s="16" t="s">
        <v>441</v>
      </c>
      <c r="F2084" s="17" t="s">
        <v>6128</v>
      </c>
      <c r="G2084" s="16"/>
    </row>
    <row r="2085" spans="1:7" ht="20.100000000000001" customHeight="1">
      <c r="A2085" s="16">
        <f t="shared" si="32"/>
        <v>21</v>
      </c>
      <c r="B2085" s="16" t="s">
        <v>6072</v>
      </c>
      <c r="C2085" s="16" t="s">
        <v>6129</v>
      </c>
      <c r="D2085" s="16" t="s">
        <v>6130</v>
      </c>
      <c r="E2085" s="16" t="s">
        <v>441</v>
      </c>
      <c r="F2085" s="17" t="s">
        <v>491</v>
      </c>
      <c r="G2085" s="16"/>
    </row>
    <row r="2086" spans="1:7" ht="20.100000000000001" customHeight="1">
      <c r="A2086" s="16">
        <f t="shared" si="32"/>
        <v>22</v>
      </c>
      <c r="B2086" s="16" t="s">
        <v>6072</v>
      </c>
      <c r="C2086" s="16" t="s">
        <v>6131</v>
      </c>
      <c r="D2086" s="16" t="s">
        <v>6132</v>
      </c>
      <c r="E2086" s="16" t="s">
        <v>441</v>
      </c>
      <c r="F2086" s="17" t="s">
        <v>6133</v>
      </c>
      <c r="G2086" s="16"/>
    </row>
    <row r="2087" spans="1:7" ht="20.100000000000001" customHeight="1">
      <c r="A2087" s="16">
        <f t="shared" si="32"/>
        <v>23</v>
      </c>
      <c r="B2087" s="16" t="s">
        <v>6072</v>
      </c>
      <c r="C2087" s="16" t="s">
        <v>6134</v>
      </c>
      <c r="D2087" s="16" t="s">
        <v>6135</v>
      </c>
      <c r="E2087" s="16" t="s">
        <v>441</v>
      </c>
      <c r="F2087" s="17" t="s">
        <v>6136</v>
      </c>
      <c r="G2087" s="16"/>
    </row>
    <row r="2088" spans="1:7" ht="20.100000000000001" customHeight="1">
      <c r="A2088" s="16">
        <f t="shared" si="32"/>
        <v>24</v>
      </c>
      <c r="B2088" s="16" t="s">
        <v>6072</v>
      </c>
      <c r="C2088" s="16" t="s">
        <v>6137</v>
      </c>
      <c r="D2088" s="16" t="s">
        <v>6138</v>
      </c>
      <c r="E2088" s="16" t="s">
        <v>441</v>
      </c>
      <c r="F2088" s="17" t="s">
        <v>6139</v>
      </c>
      <c r="G2088" s="16"/>
    </row>
    <row r="2089" spans="1:7" ht="20.100000000000001" customHeight="1">
      <c r="A2089" s="16">
        <f t="shared" si="32"/>
        <v>25</v>
      </c>
      <c r="B2089" s="16" t="s">
        <v>6072</v>
      </c>
      <c r="C2089" s="16" t="s">
        <v>6140</v>
      </c>
      <c r="D2089" s="16" t="s">
        <v>6141</v>
      </c>
      <c r="E2089" s="16" t="s">
        <v>441</v>
      </c>
      <c r="F2089" s="17" t="s">
        <v>6142</v>
      </c>
      <c r="G2089" s="16"/>
    </row>
    <row r="2090" spans="1:7" ht="20.100000000000001" customHeight="1">
      <c r="A2090" s="16">
        <f t="shared" si="32"/>
        <v>26</v>
      </c>
      <c r="B2090" s="16" t="s">
        <v>6072</v>
      </c>
      <c r="C2090" s="16" t="s">
        <v>6143</v>
      </c>
      <c r="D2090" s="16" t="s">
        <v>6144</v>
      </c>
      <c r="E2090" s="16" t="s">
        <v>441</v>
      </c>
      <c r="F2090" s="17" t="s">
        <v>6145</v>
      </c>
      <c r="G2090" s="16"/>
    </row>
    <row r="2091" spans="1:7" ht="20.100000000000001" customHeight="1">
      <c r="A2091" s="16">
        <f t="shared" si="32"/>
        <v>27</v>
      </c>
      <c r="B2091" s="16" t="s">
        <v>6072</v>
      </c>
      <c r="C2091" s="16" t="s">
        <v>6146</v>
      </c>
      <c r="D2091" s="16" t="s">
        <v>6147</v>
      </c>
      <c r="E2091" s="16" t="s">
        <v>441</v>
      </c>
      <c r="F2091" s="17" t="s">
        <v>6148</v>
      </c>
      <c r="G2091" s="16"/>
    </row>
    <row r="2092" spans="1:7" ht="20.100000000000001" customHeight="1">
      <c r="A2092" s="16">
        <f t="shared" si="32"/>
        <v>28</v>
      </c>
      <c r="B2092" s="16" t="s">
        <v>6072</v>
      </c>
      <c r="C2092" s="16" t="s">
        <v>6149</v>
      </c>
      <c r="D2092" s="16" t="s">
        <v>6150</v>
      </c>
      <c r="E2092" s="16" t="s">
        <v>441</v>
      </c>
      <c r="F2092" s="17" t="s">
        <v>6151</v>
      </c>
      <c r="G2092" s="16"/>
    </row>
    <row r="2093" spans="1:7" ht="20.100000000000001" customHeight="1">
      <c r="A2093" s="16">
        <f t="shared" si="32"/>
        <v>29</v>
      </c>
      <c r="B2093" s="16" t="s">
        <v>6072</v>
      </c>
      <c r="C2093" s="16" t="s">
        <v>6152</v>
      </c>
      <c r="D2093" s="16" t="s">
        <v>6153</v>
      </c>
      <c r="E2093" s="16" t="s">
        <v>441</v>
      </c>
      <c r="F2093" s="17" t="s">
        <v>6154</v>
      </c>
      <c r="G2093" s="16"/>
    </row>
    <row r="2094" spans="1:7" ht="20.100000000000001" customHeight="1">
      <c r="A2094" s="16">
        <f t="shared" si="32"/>
        <v>30</v>
      </c>
      <c r="B2094" s="16" t="s">
        <v>6072</v>
      </c>
      <c r="C2094" s="16" t="s">
        <v>6155</v>
      </c>
      <c r="D2094" s="16" t="s">
        <v>6156</v>
      </c>
      <c r="E2094" s="16" t="s">
        <v>441</v>
      </c>
      <c r="F2094" s="17" t="s">
        <v>6157</v>
      </c>
      <c r="G2094" s="16"/>
    </row>
    <row r="2095" spans="1:7" ht="20.100000000000001" customHeight="1">
      <c r="A2095" s="16">
        <f t="shared" si="32"/>
        <v>31</v>
      </c>
      <c r="B2095" s="16" t="s">
        <v>6072</v>
      </c>
      <c r="C2095" s="16" t="s">
        <v>6158</v>
      </c>
      <c r="D2095" s="16" t="s">
        <v>6159</v>
      </c>
      <c r="E2095" s="16" t="s">
        <v>441</v>
      </c>
      <c r="F2095" s="17" t="s">
        <v>1251</v>
      </c>
      <c r="G2095" s="16"/>
    </row>
    <row r="2096" spans="1:7" ht="20.100000000000001" customHeight="1">
      <c r="A2096" s="16">
        <f t="shared" si="32"/>
        <v>32</v>
      </c>
      <c r="B2096" s="16" t="s">
        <v>6072</v>
      </c>
      <c r="C2096" s="16" t="s">
        <v>6160</v>
      </c>
      <c r="D2096" s="16" t="s">
        <v>6161</v>
      </c>
      <c r="E2096" s="16" t="s">
        <v>441</v>
      </c>
      <c r="F2096" s="17" t="s">
        <v>6162</v>
      </c>
      <c r="G2096" s="16"/>
    </row>
    <row r="2097" spans="1:7" ht="20.100000000000001" customHeight="1">
      <c r="A2097" s="16">
        <f t="shared" si="32"/>
        <v>33</v>
      </c>
      <c r="B2097" s="16" t="s">
        <v>6072</v>
      </c>
      <c r="C2097" s="16" t="s">
        <v>6163</v>
      </c>
      <c r="D2097" s="16" t="s">
        <v>6164</v>
      </c>
      <c r="E2097" s="16" t="s">
        <v>441</v>
      </c>
      <c r="F2097" s="17" t="s">
        <v>6165</v>
      </c>
      <c r="G2097" s="16"/>
    </row>
    <row r="2098" spans="1:7" ht="20.100000000000001" customHeight="1">
      <c r="A2098" s="16">
        <f t="shared" si="32"/>
        <v>1</v>
      </c>
      <c r="B2098" s="16" t="s">
        <v>6166</v>
      </c>
      <c r="C2098" s="16" t="s">
        <v>6167</v>
      </c>
      <c r="D2098" s="16" t="s">
        <v>6168</v>
      </c>
      <c r="E2098" s="16" t="s">
        <v>441</v>
      </c>
      <c r="F2098" s="17" t="s">
        <v>6169</v>
      </c>
      <c r="G2098" s="16"/>
    </row>
    <row r="2099" spans="1:7" ht="20.100000000000001" customHeight="1">
      <c r="A2099" s="16">
        <f t="shared" si="32"/>
        <v>2</v>
      </c>
      <c r="B2099" s="16" t="s">
        <v>6166</v>
      </c>
      <c r="C2099" s="16" t="s">
        <v>6170</v>
      </c>
      <c r="D2099" s="16" t="s">
        <v>6171</v>
      </c>
      <c r="E2099" s="16" t="s">
        <v>441</v>
      </c>
      <c r="F2099" s="17" t="s">
        <v>6172</v>
      </c>
      <c r="G2099" s="16"/>
    </row>
    <row r="2100" spans="1:7" ht="20.100000000000001" customHeight="1">
      <c r="A2100" s="16">
        <f t="shared" si="32"/>
        <v>3</v>
      </c>
      <c r="B2100" s="16" t="s">
        <v>6166</v>
      </c>
      <c r="C2100" s="16" t="s">
        <v>6173</v>
      </c>
      <c r="D2100" s="16" t="s">
        <v>6174</v>
      </c>
      <c r="E2100" s="16" t="s">
        <v>441</v>
      </c>
      <c r="F2100" s="17" t="s">
        <v>3675</v>
      </c>
      <c r="G2100" s="16"/>
    </row>
    <row r="2101" spans="1:7" ht="20.100000000000001" customHeight="1">
      <c r="A2101" s="16">
        <f t="shared" si="32"/>
        <v>4</v>
      </c>
      <c r="B2101" s="16" t="s">
        <v>6166</v>
      </c>
      <c r="C2101" s="16" t="s">
        <v>6175</v>
      </c>
      <c r="D2101" s="16" t="s">
        <v>6176</v>
      </c>
      <c r="E2101" s="16" t="s">
        <v>441</v>
      </c>
      <c r="F2101" s="17" t="s">
        <v>6177</v>
      </c>
      <c r="G2101" s="16"/>
    </row>
    <row r="2102" spans="1:7" ht="20.100000000000001" customHeight="1">
      <c r="A2102" s="16">
        <f t="shared" si="32"/>
        <v>5</v>
      </c>
      <c r="B2102" s="16" t="s">
        <v>6166</v>
      </c>
      <c r="C2102" s="16" t="s">
        <v>6178</v>
      </c>
      <c r="D2102" s="16" t="s">
        <v>6179</v>
      </c>
      <c r="E2102" s="16" t="s">
        <v>441</v>
      </c>
      <c r="F2102" s="17" t="s">
        <v>6180</v>
      </c>
      <c r="G2102" s="16"/>
    </row>
    <row r="2103" spans="1:7" ht="20.100000000000001" customHeight="1">
      <c r="A2103" s="16">
        <f t="shared" si="32"/>
        <v>6</v>
      </c>
      <c r="B2103" s="16" t="s">
        <v>6166</v>
      </c>
      <c r="C2103" s="16" t="s">
        <v>6181</v>
      </c>
      <c r="D2103" s="16" t="s">
        <v>6182</v>
      </c>
      <c r="E2103" s="16" t="s">
        <v>441</v>
      </c>
      <c r="F2103" s="17" t="s">
        <v>6183</v>
      </c>
      <c r="G2103" s="16"/>
    </row>
    <row r="2104" spans="1:7" ht="20.100000000000001" customHeight="1">
      <c r="A2104" s="16">
        <f t="shared" si="32"/>
        <v>7</v>
      </c>
      <c r="B2104" s="16" t="s">
        <v>6166</v>
      </c>
      <c r="C2104" s="16" t="s">
        <v>6184</v>
      </c>
      <c r="D2104" s="16" t="s">
        <v>6185</v>
      </c>
      <c r="E2104" s="16" t="s">
        <v>441</v>
      </c>
      <c r="F2104" s="17" t="s">
        <v>6186</v>
      </c>
      <c r="G2104" s="16"/>
    </row>
    <row r="2105" spans="1:7" ht="20.100000000000001" customHeight="1">
      <c r="A2105" s="16">
        <f t="shared" si="32"/>
        <v>8</v>
      </c>
      <c r="B2105" s="16" t="s">
        <v>6166</v>
      </c>
      <c r="C2105" s="16" t="s">
        <v>6187</v>
      </c>
      <c r="D2105" s="16" t="s">
        <v>6188</v>
      </c>
      <c r="E2105" s="16" t="s">
        <v>441</v>
      </c>
      <c r="F2105" s="17" t="s">
        <v>6189</v>
      </c>
      <c r="G2105" s="16"/>
    </row>
    <row r="2106" spans="1:7" ht="20.100000000000001" customHeight="1">
      <c r="A2106" s="16">
        <f t="shared" si="32"/>
        <v>9</v>
      </c>
      <c r="B2106" s="16" t="s">
        <v>6166</v>
      </c>
      <c r="C2106" s="16" t="s">
        <v>6190</v>
      </c>
      <c r="D2106" s="16" t="s">
        <v>6191</v>
      </c>
      <c r="E2106" s="16" t="s">
        <v>441</v>
      </c>
      <c r="F2106" s="17" t="s">
        <v>6192</v>
      </c>
      <c r="G2106" s="16"/>
    </row>
    <row r="2107" spans="1:7" ht="20.100000000000001" customHeight="1">
      <c r="A2107" s="16">
        <f t="shared" si="32"/>
        <v>10</v>
      </c>
      <c r="B2107" s="16" t="s">
        <v>6166</v>
      </c>
      <c r="C2107" s="16" t="s">
        <v>6193</v>
      </c>
      <c r="D2107" s="16" t="s">
        <v>6194</v>
      </c>
      <c r="E2107" s="16" t="s">
        <v>441</v>
      </c>
      <c r="F2107" s="17" t="s">
        <v>964</v>
      </c>
      <c r="G2107" s="16"/>
    </row>
    <row r="2108" spans="1:7" ht="20.100000000000001" customHeight="1">
      <c r="A2108" s="16">
        <f t="shared" si="32"/>
        <v>11</v>
      </c>
      <c r="B2108" s="16" t="s">
        <v>6166</v>
      </c>
      <c r="C2108" s="16" t="s">
        <v>6195</v>
      </c>
      <c r="D2108" s="16" t="s">
        <v>6196</v>
      </c>
      <c r="E2108" s="16" t="s">
        <v>441</v>
      </c>
      <c r="F2108" s="17" t="s">
        <v>108</v>
      </c>
      <c r="G2108" s="16"/>
    </row>
    <row r="2109" spans="1:7" ht="20.100000000000001" customHeight="1">
      <c r="A2109" s="16">
        <f t="shared" si="32"/>
        <v>12</v>
      </c>
      <c r="B2109" s="16" t="s">
        <v>6166</v>
      </c>
      <c r="C2109" s="16" t="s">
        <v>6197</v>
      </c>
      <c r="D2109" s="16" t="s">
        <v>6198</v>
      </c>
      <c r="E2109" s="16" t="s">
        <v>441</v>
      </c>
      <c r="F2109" s="17" t="s">
        <v>6199</v>
      </c>
      <c r="G2109" s="16"/>
    </row>
    <row r="2110" spans="1:7" ht="20.100000000000001" customHeight="1">
      <c r="A2110" s="16">
        <f t="shared" si="32"/>
        <v>13</v>
      </c>
      <c r="B2110" s="16" t="s">
        <v>6166</v>
      </c>
      <c r="C2110" s="16" t="s">
        <v>6200</v>
      </c>
      <c r="D2110" s="16" t="s">
        <v>6201</v>
      </c>
      <c r="E2110" s="16" t="s">
        <v>441</v>
      </c>
      <c r="F2110" s="17" t="s">
        <v>14</v>
      </c>
      <c r="G2110" s="16"/>
    </row>
    <row r="2111" spans="1:7" ht="20.100000000000001" customHeight="1">
      <c r="A2111" s="16">
        <f t="shared" si="32"/>
        <v>14</v>
      </c>
      <c r="B2111" s="16" t="s">
        <v>6166</v>
      </c>
      <c r="C2111" s="16" t="s">
        <v>6202</v>
      </c>
      <c r="D2111" s="16" t="s">
        <v>6203</v>
      </c>
      <c r="E2111" s="16" t="s">
        <v>441</v>
      </c>
      <c r="F2111" s="17" t="s">
        <v>6204</v>
      </c>
      <c r="G2111" s="16"/>
    </row>
    <row r="2112" spans="1:7" ht="20.100000000000001" customHeight="1">
      <c r="A2112" s="16">
        <f t="shared" si="32"/>
        <v>15</v>
      </c>
      <c r="B2112" s="16" t="s">
        <v>6166</v>
      </c>
      <c r="C2112" s="16" t="s">
        <v>6205</v>
      </c>
      <c r="D2112" s="16" t="s">
        <v>6206</v>
      </c>
      <c r="E2112" s="16" t="s">
        <v>441</v>
      </c>
      <c r="F2112" s="17" t="s">
        <v>6207</v>
      </c>
      <c r="G2112" s="16"/>
    </row>
    <row r="2113" spans="1:7" ht="20.100000000000001" customHeight="1">
      <c r="A2113" s="16">
        <f t="shared" si="32"/>
        <v>16</v>
      </c>
      <c r="B2113" s="16" t="s">
        <v>6166</v>
      </c>
      <c r="C2113" s="16" t="s">
        <v>6208</v>
      </c>
      <c r="D2113" s="16" t="s">
        <v>6209</v>
      </c>
      <c r="E2113" s="16" t="s">
        <v>441</v>
      </c>
      <c r="F2113" s="17" t="s">
        <v>6210</v>
      </c>
      <c r="G2113" s="16"/>
    </row>
    <row r="2114" spans="1:7" ht="20.100000000000001" customHeight="1">
      <c r="A2114" s="16">
        <f t="shared" si="32"/>
        <v>17</v>
      </c>
      <c r="B2114" s="16" t="s">
        <v>6166</v>
      </c>
      <c r="C2114" s="16" t="s">
        <v>6211</v>
      </c>
      <c r="D2114" s="16" t="s">
        <v>6212</v>
      </c>
      <c r="E2114" s="16" t="s">
        <v>441</v>
      </c>
      <c r="F2114" s="17" t="s">
        <v>48</v>
      </c>
      <c r="G2114" s="16"/>
    </row>
    <row r="2115" spans="1:7" ht="20.100000000000001" customHeight="1">
      <c r="A2115" s="16">
        <f t="shared" si="32"/>
        <v>18</v>
      </c>
      <c r="B2115" s="16" t="s">
        <v>6166</v>
      </c>
      <c r="C2115" s="16" t="s">
        <v>6213</v>
      </c>
      <c r="D2115" s="16" t="s">
        <v>6214</v>
      </c>
      <c r="E2115" s="16" t="s">
        <v>441</v>
      </c>
      <c r="F2115" s="17" t="s">
        <v>6215</v>
      </c>
      <c r="G2115" s="16"/>
    </row>
    <row r="2116" spans="1:7" ht="20.100000000000001" customHeight="1">
      <c r="A2116" s="16">
        <f t="shared" ref="A2116:A2179" si="33">IF(B2116=B2115,A2115+1,1)</f>
        <v>19</v>
      </c>
      <c r="B2116" s="16" t="s">
        <v>6166</v>
      </c>
      <c r="C2116" s="16" t="s">
        <v>6216</v>
      </c>
      <c r="D2116" s="16" t="s">
        <v>6217</v>
      </c>
      <c r="E2116" s="16" t="s">
        <v>441</v>
      </c>
      <c r="F2116" s="17" t="s">
        <v>6218</v>
      </c>
      <c r="G2116" s="16"/>
    </row>
    <row r="2117" spans="1:7" ht="20.100000000000001" customHeight="1">
      <c r="A2117" s="16">
        <f t="shared" si="33"/>
        <v>20</v>
      </c>
      <c r="B2117" s="16" t="s">
        <v>6166</v>
      </c>
      <c r="C2117" s="16" t="s">
        <v>6219</v>
      </c>
      <c r="D2117" s="16" t="s">
        <v>6220</v>
      </c>
      <c r="E2117" s="16" t="s">
        <v>441</v>
      </c>
      <c r="F2117" s="17" t="s">
        <v>520</v>
      </c>
      <c r="G2117" s="16"/>
    </row>
    <row r="2118" spans="1:7" ht="20.100000000000001" customHeight="1">
      <c r="A2118" s="16">
        <f t="shared" si="33"/>
        <v>21</v>
      </c>
      <c r="B2118" s="16" t="s">
        <v>6166</v>
      </c>
      <c r="C2118" s="16" t="s">
        <v>6221</v>
      </c>
      <c r="D2118" s="16" t="s">
        <v>6222</v>
      </c>
      <c r="E2118" s="16" t="s">
        <v>441</v>
      </c>
      <c r="F2118" s="17" t="s">
        <v>6223</v>
      </c>
      <c r="G2118" s="16"/>
    </row>
    <row r="2119" spans="1:7" ht="20.100000000000001" customHeight="1">
      <c r="A2119" s="16">
        <f t="shared" si="33"/>
        <v>22</v>
      </c>
      <c r="B2119" s="16" t="s">
        <v>6166</v>
      </c>
      <c r="C2119" s="16" t="s">
        <v>6224</v>
      </c>
      <c r="D2119" s="16" t="s">
        <v>6225</v>
      </c>
      <c r="E2119" s="16" t="s">
        <v>441</v>
      </c>
      <c r="F2119" s="17" t="s">
        <v>6226</v>
      </c>
      <c r="G2119" s="16"/>
    </row>
    <row r="2120" spans="1:7" ht="20.100000000000001" customHeight="1">
      <c r="A2120" s="16">
        <f t="shared" si="33"/>
        <v>23</v>
      </c>
      <c r="B2120" s="16" t="s">
        <v>6166</v>
      </c>
      <c r="C2120" s="16" t="s">
        <v>6227</v>
      </c>
      <c r="D2120" s="16" t="s">
        <v>6228</v>
      </c>
      <c r="E2120" s="16" t="s">
        <v>441</v>
      </c>
      <c r="F2120" s="17" t="s">
        <v>6229</v>
      </c>
      <c r="G2120" s="16"/>
    </row>
    <row r="2121" spans="1:7" ht="20.100000000000001" customHeight="1">
      <c r="A2121" s="16">
        <f t="shared" si="33"/>
        <v>24</v>
      </c>
      <c r="B2121" s="16" t="s">
        <v>6166</v>
      </c>
      <c r="C2121" s="16" t="s">
        <v>6230</v>
      </c>
      <c r="D2121" s="16" t="s">
        <v>6231</v>
      </c>
      <c r="E2121" s="16" t="s">
        <v>441</v>
      </c>
      <c r="F2121" s="17" t="s">
        <v>6232</v>
      </c>
      <c r="G2121" s="16"/>
    </row>
    <row r="2122" spans="1:7" ht="20.100000000000001" customHeight="1">
      <c r="A2122" s="16">
        <f t="shared" si="33"/>
        <v>25</v>
      </c>
      <c r="B2122" s="16" t="s">
        <v>6166</v>
      </c>
      <c r="C2122" s="16" t="s">
        <v>6233</v>
      </c>
      <c r="D2122" s="16" t="s">
        <v>6234</v>
      </c>
      <c r="E2122" s="16" t="s">
        <v>441</v>
      </c>
      <c r="F2122" s="17" t="s">
        <v>74</v>
      </c>
      <c r="G2122" s="16"/>
    </row>
    <row r="2123" spans="1:7" ht="20.100000000000001" customHeight="1">
      <c r="A2123" s="16">
        <f t="shared" si="33"/>
        <v>26</v>
      </c>
      <c r="B2123" s="16" t="s">
        <v>6166</v>
      </c>
      <c r="C2123" s="16" t="s">
        <v>6235</v>
      </c>
      <c r="D2123" s="16" t="s">
        <v>6236</v>
      </c>
      <c r="E2123" s="16" t="s">
        <v>441</v>
      </c>
      <c r="F2123" s="17" t="s">
        <v>22</v>
      </c>
      <c r="G2123" s="16"/>
    </row>
    <row r="2124" spans="1:7" ht="20.100000000000001" customHeight="1">
      <c r="A2124" s="16">
        <f t="shared" si="33"/>
        <v>27</v>
      </c>
      <c r="B2124" s="16" t="s">
        <v>6166</v>
      </c>
      <c r="C2124" s="16" t="s">
        <v>6237</v>
      </c>
      <c r="D2124" s="16" t="s">
        <v>6238</v>
      </c>
      <c r="E2124" s="16" t="s">
        <v>441</v>
      </c>
      <c r="F2124" s="17" t="s">
        <v>6239</v>
      </c>
      <c r="G2124" s="16"/>
    </row>
    <row r="2125" spans="1:7" ht="20.100000000000001" customHeight="1">
      <c r="A2125" s="16">
        <f t="shared" si="33"/>
        <v>28</v>
      </c>
      <c r="B2125" s="16" t="s">
        <v>6166</v>
      </c>
      <c r="C2125" s="16" t="s">
        <v>6240</v>
      </c>
      <c r="D2125" s="16" t="s">
        <v>6241</v>
      </c>
      <c r="E2125" s="16" t="s">
        <v>441</v>
      </c>
      <c r="F2125" s="17" t="s">
        <v>6133</v>
      </c>
      <c r="G2125" s="16"/>
    </row>
    <row r="2126" spans="1:7" ht="20.100000000000001" customHeight="1">
      <c r="A2126" s="16">
        <f t="shared" si="33"/>
        <v>29</v>
      </c>
      <c r="B2126" s="16" t="s">
        <v>6166</v>
      </c>
      <c r="C2126" s="16" t="s">
        <v>6242</v>
      </c>
      <c r="D2126" s="16" t="s">
        <v>6243</v>
      </c>
      <c r="E2126" s="16" t="s">
        <v>441</v>
      </c>
      <c r="F2126" s="17" t="s">
        <v>6244</v>
      </c>
      <c r="G2126" s="16"/>
    </row>
    <row r="2127" spans="1:7" ht="20.100000000000001" customHeight="1">
      <c r="A2127" s="16">
        <f t="shared" si="33"/>
        <v>30</v>
      </c>
      <c r="B2127" s="16" t="s">
        <v>6166</v>
      </c>
      <c r="C2127" s="16" t="s">
        <v>6245</v>
      </c>
      <c r="D2127" s="16" t="s">
        <v>6246</v>
      </c>
      <c r="E2127" s="16" t="s">
        <v>441</v>
      </c>
      <c r="F2127" s="17" t="s">
        <v>6247</v>
      </c>
      <c r="G2127" s="16"/>
    </row>
    <row r="2128" spans="1:7" ht="20.100000000000001" customHeight="1">
      <c r="A2128" s="16">
        <f t="shared" si="33"/>
        <v>1</v>
      </c>
      <c r="B2128" s="16" t="s">
        <v>6248</v>
      </c>
      <c r="C2128" s="16" t="s">
        <v>6249</v>
      </c>
      <c r="D2128" s="16" t="s">
        <v>575</v>
      </c>
      <c r="E2128" s="16" t="s">
        <v>476</v>
      </c>
      <c r="F2128" s="17" t="s">
        <v>1901</v>
      </c>
      <c r="G2128" s="16"/>
    </row>
    <row r="2129" spans="1:7" ht="20.100000000000001" customHeight="1">
      <c r="A2129" s="16">
        <f t="shared" si="33"/>
        <v>2</v>
      </c>
      <c r="B2129" s="16" t="s">
        <v>6248</v>
      </c>
      <c r="C2129" s="16" t="s">
        <v>6250</v>
      </c>
      <c r="D2129" s="16" t="s">
        <v>6251</v>
      </c>
      <c r="E2129" s="16" t="s">
        <v>476</v>
      </c>
      <c r="F2129" s="17" t="s">
        <v>6252</v>
      </c>
      <c r="G2129" s="16"/>
    </row>
    <row r="2130" spans="1:7" ht="20.100000000000001" customHeight="1">
      <c r="A2130" s="16">
        <f t="shared" si="33"/>
        <v>3</v>
      </c>
      <c r="B2130" s="16" t="s">
        <v>6248</v>
      </c>
      <c r="C2130" s="16" t="s">
        <v>6253</v>
      </c>
      <c r="D2130" s="16" t="s">
        <v>6254</v>
      </c>
      <c r="E2130" s="16" t="s">
        <v>476</v>
      </c>
      <c r="F2130" s="17" t="s">
        <v>6255</v>
      </c>
      <c r="G2130" s="16"/>
    </row>
    <row r="2131" spans="1:7" ht="20.100000000000001" customHeight="1">
      <c r="A2131" s="16">
        <f t="shared" si="33"/>
        <v>4</v>
      </c>
      <c r="B2131" s="16" t="s">
        <v>6248</v>
      </c>
      <c r="C2131" s="16" t="s">
        <v>6256</v>
      </c>
      <c r="D2131" s="16" t="s">
        <v>6257</v>
      </c>
      <c r="E2131" s="16" t="s">
        <v>476</v>
      </c>
      <c r="F2131" s="17" t="s">
        <v>6258</v>
      </c>
      <c r="G2131" s="16"/>
    </row>
    <row r="2132" spans="1:7" ht="20.100000000000001" customHeight="1">
      <c r="A2132" s="16">
        <f t="shared" si="33"/>
        <v>5</v>
      </c>
      <c r="B2132" s="16" t="s">
        <v>6248</v>
      </c>
      <c r="C2132" s="16" t="s">
        <v>6259</v>
      </c>
      <c r="D2132" s="16" t="s">
        <v>6260</v>
      </c>
      <c r="E2132" s="16" t="s">
        <v>476</v>
      </c>
      <c r="F2132" s="17" t="s">
        <v>6261</v>
      </c>
      <c r="G2132" s="16"/>
    </row>
    <row r="2133" spans="1:7" ht="20.100000000000001" customHeight="1">
      <c r="A2133" s="16">
        <f t="shared" si="33"/>
        <v>6</v>
      </c>
      <c r="B2133" s="16" t="s">
        <v>6248</v>
      </c>
      <c r="C2133" s="16" t="s">
        <v>6262</v>
      </c>
      <c r="D2133" s="16" t="s">
        <v>6263</v>
      </c>
      <c r="E2133" s="16" t="s">
        <v>476</v>
      </c>
      <c r="F2133" s="17" t="s">
        <v>6264</v>
      </c>
      <c r="G2133" s="16"/>
    </row>
    <row r="2134" spans="1:7" ht="20.100000000000001" customHeight="1">
      <c r="A2134" s="16">
        <f t="shared" si="33"/>
        <v>7</v>
      </c>
      <c r="B2134" s="16" t="s">
        <v>6248</v>
      </c>
      <c r="C2134" s="16" t="s">
        <v>6265</v>
      </c>
      <c r="D2134" s="16" t="s">
        <v>6266</v>
      </c>
      <c r="E2134" s="16" t="s">
        <v>476</v>
      </c>
      <c r="F2134" s="17" t="s">
        <v>6267</v>
      </c>
      <c r="G2134" s="16"/>
    </row>
    <row r="2135" spans="1:7" ht="20.100000000000001" customHeight="1">
      <c r="A2135" s="16">
        <f t="shared" si="33"/>
        <v>8</v>
      </c>
      <c r="B2135" s="16" t="s">
        <v>6248</v>
      </c>
      <c r="C2135" s="16" t="s">
        <v>6268</v>
      </c>
      <c r="D2135" s="16" t="s">
        <v>6269</v>
      </c>
      <c r="E2135" s="16" t="s">
        <v>476</v>
      </c>
      <c r="F2135" s="17" t="s">
        <v>6270</v>
      </c>
      <c r="G2135" s="16"/>
    </row>
    <row r="2136" spans="1:7" ht="20.100000000000001" customHeight="1">
      <c r="A2136" s="16">
        <f t="shared" si="33"/>
        <v>9</v>
      </c>
      <c r="B2136" s="16" t="s">
        <v>6248</v>
      </c>
      <c r="C2136" s="16" t="s">
        <v>6271</v>
      </c>
      <c r="D2136" s="16" t="s">
        <v>6272</v>
      </c>
      <c r="E2136" s="16" t="s">
        <v>476</v>
      </c>
      <c r="F2136" s="17" t="s">
        <v>6273</v>
      </c>
      <c r="G2136" s="16"/>
    </row>
    <row r="2137" spans="1:7" ht="20.100000000000001" customHeight="1">
      <c r="A2137" s="16">
        <f t="shared" si="33"/>
        <v>10</v>
      </c>
      <c r="B2137" s="16" t="s">
        <v>6248</v>
      </c>
      <c r="C2137" s="16" t="s">
        <v>6274</v>
      </c>
      <c r="D2137" s="16" t="s">
        <v>6275</v>
      </c>
      <c r="E2137" s="16" t="s">
        <v>476</v>
      </c>
      <c r="F2137" s="17" t="s">
        <v>6276</v>
      </c>
      <c r="G2137" s="16"/>
    </row>
    <row r="2138" spans="1:7" ht="20.100000000000001" customHeight="1">
      <c r="A2138" s="16">
        <f t="shared" si="33"/>
        <v>11</v>
      </c>
      <c r="B2138" s="16" t="s">
        <v>6248</v>
      </c>
      <c r="C2138" s="16" t="s">
        <v>6277</v>
      </c>
      <c r="D2138" s="16" t="s">
        <v>6278</v>
      </c>
      <c r="E2138" s="16" t="s">
        <v>476</v>
      </c>
      <c r="F2138" s="17" t="s">
        <v>6279</v>
      </c>
      <c r="G2138" s="16"/>
    </row>
    <row r="2139" spans="1:7" ht="20.100000000000001" customHeight="1">
      <c r="A2139" s="16">
        <f t="shared" si="33"/>
        <v>12</v>
      </c>
      <c r="B2139" s="16" t="s">
        <v>6248</v>
      </c>
      <c r="C2139" s="16" t="s">
        <v>6280</v>
      </c>
      <c r="D2139" s="16" t="s">
        <v>6281</v>
      </c>
      <c r="E2139" s="16" t="s">
        <v>476</v>
      </c>
      <c r="F2139" s="17" t="s">
        <v>6282</v>
      </c>
      <c r="G2139" s="16"/>
    </row>
    <row r="2140" spans="1:7" ht="20.100000000000001" customHeight="1">
      <c r="A2140" s="16">
        <f t="shared" si="33"/>
        <v>13</v>
      </c>
      <c r="B2140" s="16" t="s">
        <v>6248</v>
      </c>
      <c r="C2140" s="16" t="s">
        <v>6283</v>
      </c>
      <c r="D2140" s="16" t="s">
        <v>6284</v>
      </c>
      <c r="E2140" s="16" t="s">
        <v>476</v>
      </c>
      <c r="F2140" s="17" t="s">
        <v>6285</v>
      </c>
      <c r="G2140" s="16"/>
    </row>
    <row r="2141" spans="1:7" ht="20.100000000000001" customHeight="1">
      <c r="A2141" s="16">
        <f t="shared" si="33"/>
        <v>14</v>
      </c>
      <c r="B2141" s="16" t="s">
        <v>6248</v>
      </c>
      <c r="C2141" s="16" t="s">
        <v>6286</v>
      </c>
      <c r="D2141" s="16" t="s">
        <v>6287</v>
      </c>
      <c r="E2141" s="16" t="s">
        <v>476</v>
      </c>
      <c r="F2141" s="17" t="s">
        <v>6288</v>
      </c>
      <c r="G2141" s="16"/>
    </row>
    <row r="2142" spans="1:7" ht="20.100000000000001" customHeight="1">
      <c r="A2142" s="16">
        <f t="shared" si="33"/>
        <v>15</v>
      </c>
      <c r="B2142" s="16" t="s">
        <v>6248</v>
      </c>
      <c r="C2142" s="16" t="s">
        <v>6289</v>
      </c>
      <c r="D2142" s="16" t="s">
        <v>6290</v>
      </c>
      <c r="E2142" s="16" t="s">
        <v>476</v>
      </c>
      <c r="F2142" s="17" t="s">
        <v>650</v>
      </c>
      <c r="G2142" s="16"/>
    </row>
    <row r="2143" spans="1:7" ht="20.100000000000001" customHeight="1">
      <c r="A2143" s="16">
        <f t="shared" si="33"/>
        <v>16</v>
      </c>
      <c r="B2143" s="16" t="s">
        <v>6248</v>
      </c>
      <c r="C2143" s="16" t="s">
        <v>6291</v>
      </c>
      <c r="D2143" s="16" t="s">
        <v>6292</v>
      </c>
      <c r="E2143" s="16" t="s">
        <v>476</v>
      </c>
      <c r="F2143" s="17" t="s">
        <v>6293</v>
      </c>
      <c r="G2143" s="16"/>
    </row>
    <row r="2144" spans="1:7" ht="20.100000000000001" customHeight="1">
      <c r="A2144" s="16">
        <f t="shared" si="33"/>
        <v>17</v>
      </c>
      <c r="B2144" s="16" t="s">
        <v>6248</v>
      </c>
      <c r="C2144" s="16" t="s">
        <v>6294</v>
      </c>
      <c r="D2144" s="16" t="s">
        <v>396</v>
      </c>
      <c r="E2144" s="16" t="s">
        <v>476</v>
      </c>
      <c r="F2144" s="17" t="s">
        <v>6295</v>
      </c>
      <c r="G2144" s="16"/>
    </row>
    <row r="2145" spans="1:7" ht="20.100000000000001" customHeight="1">
      <c r="A2145" s="16">
        <f t="shared" si="33"/>
        <v>18</v>
      </c>
      <c r="B2145" s="16" t="s">
        <v>6248</v>
      </c>
      <c r="C2145" s="16" t="s">
        <v>6296</v>
      </c>
      <c r="D2145" s="16" t="s">
        <v>6297</v>
      </c>
      <c r="E2145" s="16" t="s">
        <v>476</v>
      </c>
      <c r="F2145" s="17" t="s">
        <v>6298</v>
      </c>
      <c r="G2145" s="16"/>
    </row>
    <row r="2146" spans="1:7" ht="20.100000000000001" customHeight="1">
      <c r="A2146" s="16">
        <f t="shared" si="33"/>
        <v>19</v>
      </c>
      <c r="B2146" s="16" t="s">
        <v>6248</v>
      </c>
      <c r="C2146" s="16" t="s">
        <v>6299</v>
      </c>
      <c r="D2146" s="16" t="s">
        <v>6300</v>
      </c>
      <c r="E2146" s="16" t="s">
        <v>476</v>
      </c>
      <c r="F2146" s="17" t="s">
        <v>6301</v>
      </c>
      <c r="G2146" s="16"/>
    </row>
    <row r="2147" spans="1:7" ht="20.100000000000001" customHeight="1">
      <c r="A2147" s="16">
        <f t="shared" si="33"/>
        <v>20</v>
      </c>
      <c r="B2147" s="16" t="s">
        <v>6248</v>
      </c>
      <c r="C2147" s="16" t="s">
        <v>6302</v>
      </c>
      <c r="D2147" s="16" t="s">
        <v>6303</v>
      </c>
      <c r="E2147" s="16" t="s">
        <v>476</v>
      </c>
      <c r="F2147" s="17" t="s">
        <v>6304</v>
      </c>
      <c r="G2147" s="16"/>
    </row>
    <row r="2148" spans="1:7" ht="20.100000000000001" customHeight="1">
      <c r="A2148" s="16">
        <f t="shared" si="33"/>
        <v>21</v>
      </c>
      <c r="B2148" s="16" t="s">
        <v>6248</v>
      </c>
      <c r="C2148" s="16" t="s">
        <v>6305</v>
      </c>
      <c r="D2148" s="16" t="s">
        <v>6306</v>
      </c>
      <c r="E2148" s="16" t="s">
        <v>476</v>
      </c>
      <c r="F2148" s="17" t="s">
        <v>493</v>
      </c>
      <c r="G2148" s="16"/>
    </row>
    <row r="2149" spans="1:7" ht="20.100000000000001" customHeight="1">
      <c r="A2149" s="16">
        <f t="shared" si="33"/>
        <v>22</v>
      </c>
      <c r="B2149" s="16" t="s">
        <v>6248</v>
      </c>
      <c r="C2149" s="16" t="s">
        <v>6307</v>
      </c>
      <c r="D2149" s="16" t="s">
        <v>6308</v>
      </c>
      <c r="E2149" s="16" t="s">
        <v>476</v>
      </c>
      <c r="F2149" s="17" t="s">
        <v>6309</v>
      </c>
      <c r="G2149" s="16"/>
    </row>
    <row r="2150" spans="1:7" ht="20.100000000000001" customHeight="1">
      <c r="A2150" s="16">
        <f t="shared" si="33"/>
        <v>23</v>
      </c>
      <c r="B2150" s="16" t="s">
        <v>6248</v>
      </c>
      <c r="C2150" s="16" t="s">
        <v>6310</v>
      </c>
      <c r="D2150" s="16" t="s">
        <v>6311</v>
      </c>
      <c r="E2150" s="16" t="s">
        <v>476</v>
      </c>
      <c r="F2150" s="17" t="s">
        <v>6312</v>
      </c>
      <c r="G2150" s="16"/>
    </row>
    <row r="2151" spans="1:7" ht="20.100000000000001" customHeight="1">
      <c r="A2151" s="16">
        <f t="shared" si="33"/>
        <v>24</v>
      </c>
      <c r="B2151" s="16" t="s">
        <v>6248</v>
      </c>
      <c r="C2151" s="16" t="s">
        <v>6313</v>
      </c>
      <c r="D2151" s="16" t="s">
        <v>6314</v>
      </c>
      <c r="E2151" s="16" t="s">
        <v>476</v>
      </c>
      <c r="F2151" s="17" t="s">
        <v>6315</v>
      </c>
      <c r="G2151" s="16"/>
    </row>
    <row r="2152" spans="1:7" ht="20.100000000000001" customHeight="1">
      <c r="A2152" s="16">
        <f t="shared" si="33"/>
        <v>25</v>
      </c>
      <c r="B2152" s="16" t="s">
        <v>6248</v>
      </c>
      <c r="C2152" s="16" t="s">
        <v>6316</v>
      </c>
      <c r="D2152" s="16" t="s">
        <v>6317</v>
      </c>
      <c r="E2152" s="16" t="s">
        <v>476</v>
      </c>
      <c r="F2152" s="17" t="s">
        <v>6318</v>
      </c>
      <c r="G2152" s="16"/>
    </row>
    <row r="2153" spans="1:7" ht="20.100000000000001" customHeight="1">
      <c r="A2153" s="16">
        <f t="shared" si="33"/>
        <v>26</v>
      </c>
      <c r="B2153" s="16" t="s">
        <v>6248</v>
      </c>
      <c r="C2153" s="16" t="s">
        <v>6319</v>
      </c>
      <c r="D2153" s="16" t="s">
        <v>6320</v>
      </c>
      <c r="E2153" s="16" t="s">
        <v>476</v>
      </c>
      <c r="F2153" s="17" t="s">
        <v>506</v>
      </c>
      <c r="G2153" s="16"/>
    </row>
    <row r="2154" spans="1:7" ht="20.100000000000001" customHeight="1">
      <c r="A2154" s="16">
        <f t="shared" si="33"/>
        <v>27</v>
      </c>
      <c r="B2154" s="16" t="s">
        <v>6248</v>
      </c>
      <c r="C2154" s="16" t="s">
        <v>6321</v>
      </c>
      <c r="D2154" s="16" t="s">
        <v>6322</v>
      </c>
      <c r="E2154" s="16" t="s">
        <v>476</v>
      </c>
      <c r="F2154" s="17" t="s">
        <v>6323</v>
      </c>
      <c r="G2154" s="16"/>
    </row>
    <row r="2155" spans="1:7" ht="20.100000000000001" customHeight="1">
      <c r="A2155" s="16">
        <f t="shared" si="33"/>
        <v>28</v>
      </c>
      <c r="B2155" s="16" t="s">
        <v>6248</v>
      </c>
      <c r="C2155" s="16" t="s">
        <v>6324</v>
      </c>
      <c r="D2155" s="16" t="s">
        <v>6325</v>
      </c>
      <c r="E2155" s="16" t="s">
        <v>476</v>
      </c>
      <c r="F2155" s="17" t="s">
        <v>6326</v>
      </c>
      <c r="G2155" s="16"/>
    </row>
    <row r="2156" spans="1:7" ht="20.100000000000001" customHeight="1">
      <c r="A2156" s="16">
        <f t="shared" si="33"/>
        <v>29</v>
      </c>
      <c r="B2156" s="16" t="s">
        <v>6248</v>
      </c>
      <c r="C2156" s="16" t="s">
        <v>6327</v>
      </c>
      <c r="D2156" s="16" t="s">
        <v>6328</v>
      </c>
      <c r="E2156" s="16" t="s">
        <v>476</v>
      </c>
      <c r="F2156" s="17" t="s">
        <v>6329</v>
      </c>
      <c r="G2156" s="16"/>
    </row>
    <row r="2157" spans="1:7" ht="20.100000000000001" customHeight="1">
      <c r="A2157" s="16">
        <f t="shared" si="33"/>
        <v>30</v>
      </c>
      <c r="B2157" s="16" t="s">
        <v>6248</v>
      </c>
      <c r="C2157" s="16" t="s">
        <v>6330</v>
      </c>
      <c r="D2157" s="16" t="s">
        <v>6331</v>
      </c>
      <c r="E2157" s="16" t="s">
        <v>476</v>
      </c>
      <c r="F2157" s="17" t="s">
        <v>6332</v>
      </c>
      <c r="G2157" s="16"/>
    </row>
    <row r="2158" spans="1:7" ht="20.100000000000001" customHeight="1">
      <c r="A2158" s="16">
        <f t="shared" si="33"/>
        <v>31</v>
      </c>
      <c r="B2158" s="16" t="s">
        <v>6248</v>
      </c>
      <c r="C2158" s="16" t="s">
        <v>6333</v>
      </c>
      <c r="D2158" s="16" t="s">
        <v>6334</v>
      </c>
      <c r="E2158" s="16" t="s">
        <v>476</v>
      </c>
      <c r="F2158" s="17" t="s">
        <v>6335</v>
      </c>
      <c r="G2158" s="16"/>
    </row>
    <row r="2159" spans="1:7" ht="20.100000000000001" customHeight="1">
      <c r="A2159" s="16">
        <f t="shared" si="33"/>
        <v>32</v>
      </c>
      <c r="B2159" s="16" t="s">
        <v>6248</v>
      </c>
      <c r="C2159" s="16" t="s">
        <v>6336</v>
      </c>
      <c r="D2159" s="16" t="s">
        <v>6337</v>
      </c>
      <c r="E2159" s="16" t="s">
        <v>476</v>
      </c>
      <c r="F2159" s="17" t="s">
        <v>6338</v>
      </c>
      <c r="G2159" s="16"/>
    </row>
    <row r="2160" spans="1:7" ht="20.100000000000001" customHeight="1">
      <c r="A2160" s="16">
        <f t="shared" si="33"/>
        <v>33</v>
      </c>
      <c r="B2160" s="16" t="s">
        <v>6248</v>
      </c>
      <c r="C2160" s="16" t="s">
        <v>6339</v>
      </c>
      <c r="D2160" s="16" t="s">
        <v>6340</v>
      </c>
      <c r="E2160" s="16" t="s">
        <v>476</v>
      </c>
      <c r="F2160" s="17" t="s">
        <v>650</v>
      </c>
      <c r="G2160" s="16"/>
    </row>
    <row r="2161" spans="1:7" ht="20.100000000000001" customHeight="1">
      <c r="A2161" s="16">
        <f t="shared" si="33"/>
        <v>34</v>
      </c>
      <c r="B2161" s="16" t="s">
        <v>6248</v>
      </c>
      <c r="C2161" s="16" t="s">
        <v>6341</v>
      </c>
      <c r="D2161" s="16" t="s">
        <v>6342</v>
      </c>
      <c r="E2161" s="16" t="s">
        <v>476</v>
      </c>
      <c r="F2161" s="17" t="s">
        <v>6343</v>
      </c>
      <c r="G2161" s="16"/>
    </row>
    <row r="2162" spans="1:7" ht="20.100000000000001" customHeight="1">
      <c r="A2162" s="16">
        <f t="shared" si="33"/>
        <v>35</v>
      </c>
      <c r="B2162" s="16" t="s">
        <v>6248</v>
      </c>
      <c r="C2162" s="16" t="s">
        <v>6344</v>
      </c>
      <c r="D2162" s="16" t="s">
        <v>6345</v>
      </c>
      <c r="E2162" s="16" t="s">
        <v>476</v>
      </c>
      <c r="F2162" s="17" t="s">
        <v>6346</v>
      </c>
      <c r="G2162" s="16"/>
    </row>
    <row r="2163" spans="1:7" ht="20.100000000000001" customHeight="1">
      <c r="A2163" s="16">
        <f t="shared" si="33"/>
        <v>36</v>
      </c>
      <c r="B2163" s="16" t="s">
        <v>6248</v>
      </c>
      <c r="C2163" s="16" t="s">
        <v>6347</v>
      </c>
      <c r="D2163" s="16" t="s">
        <v>6348</v>
      </c>
      <c r="E2163" s="16" t="s">
        <v>476</v>
      </c>
      <c r="F2163" s="17" t="s">
        <v>6349</v>
      </c>
      <c r="G2163" s="16"/>
    </row>
    <row r="2164" spans="1:7" ht="20.100000000000001" customHeight="1">
      <c r="A2164" s="16">
        <f t="shared" si="33"/>
        <v>37</v>
      </c>
      <c r="B2164" s="16" t="s">
        <v>6248</v>
      </c>
      <c r="C2164" s="16" t="s">
        <v>6350</v>
      </c>
      <c r="D2164" s="16" t="s">
        <v>6351</v>
      </c>
      <c r="E2164" s="16" t="s">
        <v>476</v>
      </c>
      <c r="F2164" s="17" t="s">
        <v>6352</v>
      </c>
      <c r="G2164" s="16"/>
    </row>
    <row r="2165" spans="1:7" ht="20.100000000000001" customHeight="1">
      <c r="A2165" s="16">
        <f t="shared" si="33"/>
        <v>38</v>
      </c>
      <c r="B2165" s="16" t="s">
        <v>6248</v>
      </c>
      <c r="C2165" s="16" t="s">
        <v>6353</v>
      </c>
      <c r="D2165" s="16" t="s">
        <v>6354</v>
      </c>
      <c r="E2165" s="16" t="s">
        <v>476</v>
      </c>
      <c r="F2165" s="17" t="s">
        <v>6355</v>
      </c>
      <c r="G2165" s="16"/>
    </row>
    <row r="2166" spans="1:7" ht="20.100000000000001" customHeight="1">
      <c r="A2166" s="16">
        <f t="shared" si="33"/>
        <v>39</v>
      </c>
      <c r="B2166" s="16" t="s">
        <v>6248</v>
      </c>
      <c r="C2166" s="16" t="s">
        <v>6356</v>
      </c>
      <c r="D2166" s="16" t="s">
        <v>6357</v>
      </c>
      <c r="E2166" s="16" t="s">
        <v>476</v>
      </c>
      <c r="F2166" s="17" t="s">
        <v>6358</v>
      </c>
      <c r="G2166" s="16"/>
    </row>
    <row r="2167" spans="1:7" ht="20.100000000000001" customHeight="1">
      <c r="A2167" s="16">
        <f t="shared" si="33"/>
        <v>1</v>
      </c>
      <c r="B2167" s="16" t="s">
        <v>6359</v>
      </c>
      <c r="C2167" s="16" t="s">
        <v>6360</v>
      </c>
      <c r="D2167" s="16" t="s">
        <v>418</v>
      </c>
      <c r="E2167" s="16" t="s">
        <v>476</v>
      </c>
      <c r="F2167" s="17" t="s">
        <v>6361</v>
      </c>
      <c r="G2167" s="16"/>
    </row>
    <row r="2168" spans="1:7" ht="20.100000000000001" customHeight="1">
      <c r="A2168" s="16">
        <f t="shared" si="33"/>
        <v>2</v>
      </c>
      <c r="B2168" s="16" t="s">
        <v>6359</v>
      </c>
      <c r="C2168" s="16" t="s">
        <v>6362</v>
      </c>
      <c r="D2168" s="16" t="s">
        <v>561</v>
      </c>
      <c r="E2168" s="16" t="s">
        <v>476</v>
      </c>
      <c r="F2168" s="17" t="s">
        <v>1240</v>
      </c>
      <c r="G2168" s="16"/>
    </row>
    <row r="2169" spans="1:7" ht="20.100000000000001" customHeight="1">
      <c r="A2169" s="16">
        <f t="shared" si="33"/>
        <v>3</v>
      </c>
      <c r="B2169" s="16" t="s">
        <v>6359</v>
      </c>
      <c r="C2169" s="16" t="s">
        <v>6363</v>
      </c>
      <c r="D2169" s="16" t="s">
        <v>6364</v>
      </c>
      <c r="E2169" s="16" t="s">
        <v>476</v>
      </c>
      <c r="F2169" s="17" t="s">
        <v>6365</v>
      </c>
      <c r="G2169" s="16"/>
    </row>
    <row r="2170" spans="1:7" ht="20.100000000000001" customHeight="1">
      <c r="A2170" s="16">
        <f t="shared" si="33"/>
        <v>4</v>
      </c>
      <c r="B2170" s="16" t="s">
        <v>6359</v>
      </c>
      <c r="C2170" s="16" t="s">
        <v>6366</v>
      </c>
      <c r="D2170" s="16" t="s">
        <v>6367</v>
      </c>
      <c r="E2170" s="16" t="s">
        <v>476</v>
      </c>
      <c r="F2170" s="17" t="s">
        <v>493</v>
      </c>
      <c r="G2170" s="16"/>
    </row>
    <row r="2171" spans="1:7" ht="20.100000000000001" customHeight="1">
      <c r="A2171" s="16">
        <f t="shared" si="33"/>
        <v>5</v>
      </c>
      <c r="B2171" s="16" t="s">
        <v>6359</v>
      </c>
      <c r="C2171" s="16" t="s">
        <v>6368</v>
      </c>
      <c r="D2171" s="16" t="s">
        <v>6369</v>
      </c>
      <c r="E2171" s="16" t="s">
        <v>476</v>
      </c>
      <c r="F2171" s="17" t="s">
        <v>6370</v>
      </c>
      <c r="G2171" s="16"/>
    </row>
    <row r="2172" spans="1:7" ht="20.100000000000001" customHeight="1">
      <c r="A2172" s="16">
        <f t="shared" si="33"/>
        <v>6</v>
      </c>
      <c r="B2172" s="16" t="s">
        <v>6359</v>
      </c>
      <c r="C2172" s="16" t="s">
        <v>6371</v>
      </c>
      <c r="D2172" s="16" t="s">
        <v>6372</v>
      </c>
      <c r="E2172" s="16" t="s">
        <v>476</v>
      </c>
      <c r="F2172" s="17" t="s">
        <v>6373</v>
      </c>
      <c r="G2172" s="16"/>
    </row>
    <row r="2173" spans="1:7" ht="20.100000000000001" customHeight="1">
      <c r="A2173" s="16">
        <f t="shared" si="33"/>
        <v>7</v>
      </c>
      <c r="B2173" s="16" t="s">
        <v>6359</v>
      </c>
      <c r="C2173" s="16" t="s">
        <v>6374</v>
      </c>
      <c r="D2173" s="16" t="s">
        <v>6375</v>
      </c>
      <c r="E2173" s="16" t="s">
        <v>476</v>
      </c>
      <c r="F2173" s="17" t="s">
        <v>6376</v>
      </c>
      <c r="G2173" s="16"/>
    </row>
    <row r="2174" spans="1:7" ht="20.100000000000001" customHeight="1">
      <c r="A2174" s="16">
        <f t="shared" si="33"/>
        <v>8</v>
      </c>
      <c r="B2174" s="16" t="s">
        <v>6359</v>
      </c>
      <c r="C2174" s="16" t="s">
        <v>6377</v>
      </c>
      <c r="D2174" s="16" t="s">
        <v>6378</v>
      </c>
      <c r="E2174" s="16" t="s">
        <v>476</v>
      </c>
      <c r="F2174" s="17" t="s">
        <v>650</v>
      </c>
      <c r="G2174" s="16"/>
    </row>
    <row r="2175" spans="1:7" ht="20.100000000000001" customHeight="1">
      <c r="A2175" s="16">
        <f t="shared" si="33"/>
        <v>9</v>
      </c>
      <c r="B2175" s="16" t="s">
        <v>6359</v>
      </c>
      <c r="C2175" s="16" t="s">
        <v>6379</v>
      </c>
      <c r="D2175" s="16" t="s">
        <v>6380</v>
      </c>
      <c r="E2175" s="16" t="s">
        <v>476</v>
      </c>
      <c r="F2175" s="17" t="s">
        <v>6381</v>
      </c>
      <c r="G2175" s="16"/>
    </row>
    <row r="2176" spans="1:7" ht="20.100000000000001" customHeight="1">
      <c r="A2176" s="16">
        <f t="shared" si="33"/>
        <v>10</v>
      </c>
      <c r="B2176" s="16" t="s">
        <v>6359</v>
      </c>
      <c r="C2176" s="16" t="s">
        <v>6382</v>
      </c>
      <c r="D2176" s="16" t="s">
        <v>6383</v>
      </c>
      <c r="E2176" s="16" t="s">
        <v>476</v>
      </c>
      <c r="F2176" s="17" t="s">
        <v>6384</v>
      </c>
      <c r="G2176" s="16"/>
    </row>
    <row r="2177" spans="1:7" ht="20.100000000000001" customHeight="1">
      <c r="A2177" s="16">
        <f t="shared" si="33"/>
        <v>11</v>
      </c>
      <c r="B2177" s="16" t="s">
        <v>6359</v>
      </c>
      <c r="C2177" s="16" t="s">
        <v>6385</v>
      </c>
      <c r="D2177" s="16" t="s">
        <v>6386</v>
      </c>
      <c r="E2177" s="16" t="s">
        <v>476</v>
      </c>
      <c r="F2177" s="17" t="s">
        <v>6387</v>
      </c>
      <c r="G2177" s="16"/>
    </row>
    <row r="2178" spans="1:7" ht="20.100000000000001" customHeight="1">
      <c r="A2178" s="16">
        <f t="shared" si="33"/>
        <v>12</v>
      </c>
      <c r="B2178" s="16" t="s">
        <v>6359</v>
      </c>
      <c r="C2178" s="16" t="s">
        <v>6388</v>
      </c>
      <c r="D2178" s="16" t="s">
        <v>6389</v>
      </c>
      <c r="E2178" s="16" t="s">
        <v>476</v>
      </c>
      <c r="F2178" s="17" t="s">
        <v>6390</v>
      </c>
      <c r="G2178" s="16"/>
    </row>
    <row r="2179" spans="1:7" ht="20.100000000000001" customHeight="1">
      <c r="A2179" s="16">
        <f t="shared" si="33"/>
        <v>13</v>
      </c>
      <c r="B2179" s="16" t="s">
        <v>6359</v>
      </c>
      <c r="C2179" s="16" t="s">
        <v>6391</v>
      </c>
      <c r="D2179" s="16" t="s">
        <v>6392</v>
      </c>
      <c r="E2179" s="16" t="s">
        <v>476</v>
      </c>
      <c r="F2179" s="17" t="s">
        <v>6393</v>
      </c>
      <c r="G2179" s="16"/>
    </row>
    <row r="2180" spans="1:7" ht="20.100000000000001" customHeight="1">
      <c r="A2180" s="16">
        <f t="shared" ref="A2180:A2243" si="34">IF(B2180=B2179,A2179+1,1)</f>
        <v>14</v>
      </c>
      <c r="B2180" s="16" t="s">
        <v>6359</v>
      </c>
      <c r="C2180" s="16" t="s">
        <v>6394</v>
      </c>
      <c r="D2180" s="16" t="s">
        <v>6395</v>
      </c>
      <c r="E2180" s="16" t="s">
        <v>476</v>
      </c>
      <c r="F2180" s="17" t="s">
        <v>6396</v>
      </c>
      <c r="G2180" s="16"/>
    </row>
    <row r="2181" spans="1:7" ht="20.100000000000001" customHeight="1">
      <c r="A2181" s="16">
        <f t="shared" si="34"/>
        <v>15</v>
      </c>
      <c r="B2181" s="16" t="s">
        <v>6359</v>
      </c>
      <c r="C2181" s="16" t="s">
        <v>6397</v>
      </c>
      <c r="D2181" s="16" t="s">
        <v>6398</v>
      </c>
      <c r="E2181" s="16" t="s">
        <v>476</v>
      </c>
      <c r="F2181" s="17" t="s">
        <v>6399</v>
      </c>
      <c r="G2181" s="16"/>
    </row>
    <row r="2182" spans="1:7" ht="20.100000000000001" customHeight="1">
      <c r="A2182" s="16">
        <f t="shared" si="34"/>
        <v>16</v>
      </c>
      <c r="B2182" s="16" t="s">
        <v>6359</v>
      </c>
      <c r="C2182" s="16" t="s">
        <v>6400</v>
      </c>
      <c r="D2182" s="16" t="s">
        <v>2443</v>
      </c>
      <c r="E2182" s="16" t="s">
        <v>476</v>
      </c>
      <c r="F2182" s="17" t="s">
        <v>6401</v>
      </c>
      <c r="G2182" s="16"/>
    </row>
    <row r="2183" spans="1:7" ht="20.100000000000001" customHeight="1">
      <c r="A2183" s="16">
        <f t="shared" si="34"/>
        <v>17</v>
      </c>
      <c r="B2183" s="16" t="s">
        <v>6359</v>
      </c>
      <c r="C2183" s="16" t="s">
        <v>6402</v>
      </c>
      <c r="D2183" s="16" t="s">
        <v>6403</v>
      </c>
      <c r="E2183" s="16" t="s">
        <v>476</v>
      </c>
      <c r="F2183" s="17" t="s">
        <v>6404</v>
      </c>
      <c r="G2183" s="16"/>
    </row>
    <row r="2184" spans="1:7" ht="20.100000000000001" customHeight="1">
      <c r="A2184" s="16">
        <f t="shared" si="34"/>
        <v>18</v>
      </c>
      <c r="B2184" s="16" t="s">
        <v>6359</v>
      </c>
      <c r="C2184" s="16" t="s">
        <v>6405</v>
      </c>
      <c r="D2184" s="16" t="s">
        <v>6406</v>
      </c>
      <c r="E2184" s="16" t="s">
        <v>476</v>
      </c>
      <c r="F2184" s="17" t="s">
        <v>6407</v>
      </c>
      <c r="G2184" s="16"/>
    </row>
    <row r="2185" spans="1:7" ht="20.100000000000001" customHeight="1">
      <c r="A2185" s="16">
        <f t="shared" si="34"/>
        <v>19</v>
      </c>
      <c r="B2185" s="16" t="s">
        <v>6359</v>
      </c>
      <c r="C2185" s="16" t="s">
        <v>6408</v>
      </c>
      <c r="D2185" s="16" t="s">
        <v>6409</v>
      </c>
      <c r="E2185" s="16" t="s">
        <v>476</v>
      </c>
      <c r="F2185" s="17" t="s">
        <v>6410</v>
      </c>
      <c r="G2185" s="16"/>
    </row>
    <row r="2186" spans="1:7" ht="20.100000000000001" customHeight="1">
      <c r="A2186" s="16">
        <f t="shared" si="34"/>
        <v>20</v>
      </c>
      <c r="B2186" s="16" t="s">
        <v>6359</v>
      </c>
      <c r="C2186" s="16" t="s">
        <v>6411</v>
      </c>
      <c r="D2186" s="16" t="s">
        <v>6412</v>
      </c>
      <c r="E2186" s="16" t="s">
        <v>476</v>
      </c>
      <c r="F2186" s="17" t="s">
        <v>6413</v>
      </c>
      <c r="G2186" s="16"/>
    </row>
    <row r="2187" spans="1:7" ht="20.100000000000001" customHeight="1">
      <c r="A2187" s="16">
        <f t="shared" si="34"/>
        <v>21</v>
      </c>
      <c r="B2187" s="16" t="s">
        <v>6359</v>
      </c>
      <c r="C2187" s="16" t="s">
        <v>6414</v>
      </c>
      <c r="D2187" s="16" t="s">
        <v>657</v>
      </c>
      <c r="E2187" s="16" t="s">
        <v>476</v>
      </c>
      <c r="F2187" s="17" t="s">
        <v>6415</v>
      </c>
      <c r="G2187" s="16"/>
    </row>
    <row r="2188" spans="1:7" ht="20.100000000000001" customHeight="1">
      <c r="A2188" s="16">
        <f t="shared" si="34"/>
        <v>22</v>
      </c>
      <c r="B2188" s="16" t="s">
        <v>6359</v>
      </c>
      <c r="C2188" s="16" t="s">
        <v>6416</v>
      </c>
      <c r="D2188" s="16" t="s">
        <v>6417</v>
      </c>
      <c r="E2188" s="16" t="s">
        <v>476</v>
      </c>
      <c r="F2188" s="17" t="s">
        <v>6418</v>
      </c>
      <c r="G2188" s="16"/>
    </row>
    <row r="2189" spans="1:7" ht="20.100000000000001" customHeight="1">
      <c r="A2189" s="16">
        <f t="shared" si="34"/>
        <v>23</v>
      </c>
      <c r="B2189" s="16" t="s">
        <v>6359</v>
      </c>
      <c r="C2189" s="16" t="s">
        <v>6419</v>
      </c>
      <c r="D2189" s="16" t="s">
        <v>6420</v>
      </c>
      <c r="E2189" s="16" t="s">
        <v>476</v>
      </c>
      <c r="F2189" s="17" t="s">
        <v>6293</v>
      </c>
      <c r="G2189" s="16"/>
    </row>
    <row r="2190" spans="1:7" ht="20.100000000000001" customHeight="1">
      <c r="A2190" s="16">
        <f t="shared" si="34"/>
        <v>24</v>
      </c>
      <c r="B2190" s="16" t="s">
        <v>6359</v>
      </c>
      <c r="C2190" s="16" t="s">
        <v>6421</v>
      </c>
      <c r="D2190" s="16" t="s">
        <v>6422</v>
      </c>
      <c r="E2190" s="16" t="s">
        <v>476</v>
      </c>
      <c r="F2190" s="17" t="s">
        <v>2174</v>
      </c>
      <c r="G2190" s="16"/>
    </row>
    <row r="2191" spans="1:7" ht="20.100000000000001" customHeight="1">
      <c r="A2191" s="16">
        <f t="shared" si="34"/>
        <v>25</v>
      </c>
      <c r="B2191" s="16" t="s">
        <v>6359</v>
      </c>
      <c r="C2191" s="16" t="s">
        <v>6423</v>
      </c>
      <c r="D2191" s="16" t="s">
        <v>6424</v>
      </c>
      <c r="E2191" s="16" t="s">
        <v>476</v>
      </c>
      <c r="F2191" s="17" t="s">
        <v>6425</v>
      </c>
      <c r="G2191" s="16"/>
    </row>
    <row r="2192" spans="1:7" ht="20.100000000000001" customHeight="1">
      <c r="A2192" s="16">
        <f t="shared" si="34"/>
        <v>26</v>
      </c>
      <c r="B2192" s="16" t="s">
        <v>6359</v>
      </c>
      <c r="C2192" s="16" t="s">
        <v>6426</v>
      </c>
      <c r="D2192" s="16" t="s">
        <v>6427</v>
      </c>
      <c r="E2192" s="16" t="s">
        <v>476</v>
      </c>
      <c r="F2192" s="17" t="s">
        <v>6428</v>
      </c>
      <c r="G2192" s="16"/>
    </row>
    <row r="2193" spans="1:7" ht="20.100000000000001" customHeight="1">
      <c r="A2193" s="16">
        <f t="shared" si="34"/>
        <v>27</v>
      </c>
      <c r="B2193" s="16" t="s">
        <v>6359</v>
      </c>
      <c r="C2193" s="16" t="s">
        <v>6429</v>
      </c>
      <c r="D2193" s="16" t="s">
        <v>500</v>
      </c>
      <c r="E2193" s="16" t="s">
        <v>476</v>
      </c>
      <c r="F2193" s="17" t="s">
        <v>6430</v>
      </c>
      <c r="G2193" s="16"/>
    </row>
    <row r="2194" spans="1:7" ht="20.100000000000001" customHeight="1">
      <c r="A2194" s="16">
        <f t="shared" si="34"/>
        <v>28</v>
      </c>
      <c r="B2194" s="16" t="s">
        <v>6359</v>
      </c>
      <c r="C2194" s="16" t="s">
        <v>6431</v>
      </c>
      <c r="D2194" s="16" t="s">
        <v>6432</v>
      </c>
      <c r="E2194" s="16" t="s">
        <v>476</v>
      </c>
      <c r="F2194" s="17" t="s">
        <v>6433</v>
      </c>
      <c r="G2194" s="16"/>
    </row>
    <row r="2195" spans="1:7" ht="20.100000000000001" customHeight="1">
      <c r="A2195" s="16">
        <f t="shared" si="34"/>
        <v>29</v>
      </c>
      <c r="B2195" s="16" t="s">
        <v>6359</v>
      </c>
      <c r="C2195" s="16" t="s">
        <v>6434</v>
      </c>
      <c r="D2195" s="16" t="s">
        <v>6435</v>
      </c>
      <c r="E2195" s="16" t="s">
        <v>476</v>
      </c>
      <c r="F2195" s="17" t="s">
        <v>6436</v>
      </c>
      <c r="G2195" s="16"/>
    </row>
    <row r="2196" spans="1:7" ht="20.100000000000001" customHeight="1">
      <c r="A2196" s="16">
        <f t="shared" si="34"/>
        <v>30</v>
      </c>
      <c r="B2196" s="16" t="s">
        <v>6359</v>
      </c>
      <c r="C2196" s="16" t="s">
        <v>6437</v>
      </c>
      <c r="D2196" s="16" t="s">
        <v>6438</v>
      </c>
      <c r="E2196" s="16" t="s">
        <v>476</v>
      </c>
      <c r="F2196" s="17" t="s">
        <v>6439</v>
      </c>
      <c r="G2196" s="16"/>
    </row>
    <row r="2197" spans="1:7" ht="20.100000000000001" customHeight="1">
      <c r="A2197" s="16">
        <f t="shared" si="34"/>
        <v>31</v>
      </c>
      <c r="B2197" s="16" t="s">
        <v>6359</v>
      </c>
      <c r="C2197" s="16" t="s">
        <v>6440</v>
      </c>
      <c r="D2197" s="16" t="s">
        <v>6441</v>
      </c>
      <c r="E2197" s="16" t="s">
        <v>476</v>
      </c>
      <c r="F2197" s="17" t="s">
        <v>6442</v>
      </c>
      <c r="G2197" s="16"/>
    </row>
    <row r="2198" spans="1:7" ht="20.100000000000001" customHeight="1">
      <c r="A2198" s="16">
        <f t="shared" si="34"/>
        <v>32</v>
      </c>
      <c r="B2198" s="16" t="s">
        <v>6359</v>
      </c>
      <c r="C2198" s="16" t="s">
        <v>6443</v>
      </c>
      <c r="D2198" s="16" t="s">
        <v>6444</v>
      </c>
      <c r="E2198" s="16" t="s">
        <v>476</v>
      </c>
      <c r="F2198" s="17" t="s">
        <v>487</v>
      </c>
      <c r="G2198" s="16"/>
    </row>
    <row r="2199" spans="1:7" ht="20.100000000000001" customHeight="1">
      <c r="A2199" s="16">
        <f t="shared" si="34"/>
        <v>33</v>
      </c>
      <c r="B2199" s="16" t="s">
        <v>6359</v>
      </c>
      <c r="C2199" s="16" t="s">
        <v>6445</v>
      </c>
      <c r="D2199" s="16" t="s">
        <v>6446</v>
      </c>
      <c r="E2199" s="16" t="s">
        <v>476</v>
      </c>
      <c r="F2199" s="17" t="s">
        <v>6447</v>
      </c>
      <c r="G2199" s="16"/>
    </row>
    <row r="2200" spans="1:7" ht="20.100000000000001" customHeight="1">
      <c r="A2200" s="16">
        <f t="shared" si="34"/>
        <v>34</v>
      </c>
      <c r="B2200" s="16" t="s">
        <v>6359</v>
      </c>
      <c r="C2200" s="16" t="s">
        <v>6448</v>
      </c>
      <c r="D2200" s="16" t="s">
        <v>6449</v>
      </c>
      <c r="E2200" s="16" t="s">
        <v>476</v>
      </c>
      <c r="F2200" s="17" t="s">
        <v>6450</v>
      </c>
      <c r="G2200" s="16"/>
    </row>
    <row r="2201" spans="1:7" ht="20.100000000000001" customHeight="1">
      <c r="A2201" s="16">
        <f t="shared" si="34"/>
        <v>1</v>
      </c>
      <c r="B2201" s="16" t="s">
        <v>6451</v>
      </c>
      <c r="C2201" s="16" t="s">
        <v>6452</v>
      </c>
      <c r="D2201" s="16" t="s">
        <v>6453</v>
      </c>
      <c r="E2201" s="16" t="s">
        <v>476</v>
      </c>
      <c r="F2201" s="17" t="s">
        <v>462</v>
      </c>
      <c r="G2201" s="16"/>
    </row>
    <row r="2202" spans="1:7" ht="20.100000000000001" customHeight="1">
      <c r="A2202" s="16">
        <f t="shared" si="34"/>
        <v>2</v>
      </c>
      <c r="B2202" s="16" t="s">
        <v>6451</v>
      </c>
      <c r="C2202" s="16" t="s">
        <v>6454</v>
      </c>
      <c r="D2202" s="16" t="s">
        <v>383</v>
      </c>
      <c r="E2202" s="16" t="s">
        <v>476</v>
      </c>
      <c r="F2202" s="17" t="s">
        <v>6455</v>
      </c>
      <c r="G2202" s="16"/>
    </row>
    <row r="2203" spans="1:7" ht="20.100000000000001" customHeight="1">
      <c r="A2203" s="16">
        <f t="shared" si="34"/>
        <v>3</v>
      </c>
      <c r="B2203" s="16" t="s">
        <v>6451</v>
      </c>
      <c r="C2203" s="16" t="s">
        <v>6456</v>
      </c>
      <c r="D2203" s="16" t="s">
        <v>6457</v>
      </c>
      <c r="E2203" s="16" t="s">
        <v>476</v>
      </c>
      <c r="F2203" s="17" t="s">
        <v>6458</v>
      </c>
      <c r="G2203" s="16"/>
    </row>
    <row r="2204" spans="1:7" ht="20.100000000000001" customHeight="1">
      <c r="A2204" s="16">
        <f t="shared" si="34"/>
        <v>4</v>
      </c>
      <c r="B2204" s="16" t="s">
        <v>6451</v>
      </c>
      <c r="C2204" s="16" t="s">
        <v>6459</v>
      </c>
      <c r="D2204" s="16" t="s">
        <v>6460</v>
      </c>
      <c r="E2204" s="16" t="s">
        <v>476</v>
      </c>
      <c r="F2204" s="17" t="s">
        <v>6461</v>
      </c>
      <c r="G2204" s="16"/>
    </row>
    <row r="2205" spans="1:7" ht="20.100000000000001" customHeight="1">
      <c r="A2205" s="16">
        <f t="shared" si="34"/>
        <v>5</v>
      </c>
      <c r="B2205" s="16" t="s">
        <v>6451</v>
      </c>
      <c r="C2205" s="16" t="s">
        <v>6462</v>
      </c>
      <c r="D2205" s="16" t="s">
        <v>349</v>
      </c>
      <c r="E2205" s="16" t="s">
        <v>476</v>
      </c>
      <c r="F2205" s="17" t="s">
        <v>6463</v>
      </c>
      <c r="G2205" s="16"/>
    </row>
    <row r="2206" spans="1:7" ht="20.100000000000001" customHeight="1">
      <c r="A2206" s="16">
        <f t="shared" si="34"/>
        <v>6</v>
      </c>
      <c r="B2206" s="16" t="s">
        <v>6451</v>
      </c>
      <c r="C2206" s="16" t="s">
        <v>6464</v>
      </c>
      <c r="D2206" s="16" t="s">
        <v>6465</v>
      </c>
      <c r="E2206" s="16" t="s">
        <v>476</v>
      </c>
      <c r="F2206" s="17" t="s">
        <v>6466</v>
      </c>
      <c r="G2206" s="16"/>
    </row>
    <row r="2207" spans="1:7" ht="20.100000000000001" customHeight="1">
      <c r="A2207" s="16">
        <f t="shared" si="34"/>
        <v>7</v>
      </c>
      <c r="B2207" s="16" t="s">
        <v>6451</v>
      </c>
      <c r="C2207" s="16" t="s">
        <v>6467</v>
      </c>
      <c r="D2207" s="16" t="s">
        <v>6468</v>
      </c>
      <c r="E2207" s="16" t="s">
        <v>476</v>
      </c>
      <c r="F2207" s="17" t="s">
        <v>6469</v>
      </c>
      <c r="G2207" s="16"/>
    </row>
    <row r="2208" spans="1:7" ht="20.100000000000001" customHeight="1">
      <c r="A2208" s="16">
        <f t="shared" si="34"/>
        <v>8</v>
      </c>
      <c r="B2208" s="16" t="s">
        <v>6451</v>
      </c>
      <c r="C2208" s="16" t="s">
        <v>6470</v>
      </c>
      <c r="D2208" s="16" t="s">
        <v>6471</v>
      </c>
      <c r="E2208" s="16" t="s">
        <v>476</v>
      </c>
      <c r="F2208" s="17" t="s">
        <v>6472</v>
      </c>
      <c r="G2208" s="16"/>
    </row>
    <row r="2209" spans="1:7" ht="20.100000000000001" customHeight="1">
      <c r="A2209" s="16">
        <f t="shared" si="34"/>
        <v>9</v>
      </c>
      <c r="B2209" s="16" t="s">
        <v>6451</v>
      </c>
      <c r="C2209" s="16" t="s">
        <v>6473</v>
      </c>
      <c r="D2209" s="16" t="s">
        <v>6474</v>
      </c>
      <c r="E2209" s="16" t="s">
        <v>476</v>
      </c>
      <c r="F2209" s="17" t="s">
        <v>6475</v>
      </c>
      <c r="G2209" s="16"/>
    </row>
    <row r="2210" spans="1:7" ht="20.100000000000001" customHeight="1">
      <c r="A2210" s="16">
        <f t="shared" si="34"/>
        <v>10</v>
      </c>
      <c r="B2210" s="16" t="s">
        <v>6451</v>
      </c>
      <c r="C2210" s="16" t="s">
        <v>6476</v>
      </c>
      <c r="D2210" s="16" t="s">
        <v>6477</v>
      </c>
      <c r="E2210" s="16" t="s">
        <v>476</v>
      </c>
      <c r="F2210" s="17" t="s">
        <v>6478</v>
      </c>
      <c r="G2210" s="16"/>
    </row>
    <row r="2211" spans="1:7" ht="20.100000000000001" customHeight="1">
      <c r="A2211" s="16">
        <f t="shared" si="34"/>
        <v>11</v>
      </c>
      <c r="B2211" s="16" t="s">
        <v>6451</v>
      </c>
      <c r="C2211" s="16" t="s">
        <v>6479</v>
      </c>
      <c r="D2211" s="16" t="s">
        <v>6480</v>
      </c>
      <c r="E2211" s="16" t="s">
        <v>476</v>
      </c>
      <c r="F2211" s="17" t="s">
        <v>6481</v>
      </c>
      <c r="G2211" s="16"/>
    </row>
    <row r="2212" spans="1:7" ht="20.100000000000001" customHeight="1">
      <c r="A2212" s="16">
        <f t="shared" si="34"/>
        <v>12</v>
      </c>
      <c r="B2212" s="16" t="s">
        <v>6451</v>
      </c>
      <c r="C2212" s="16" t="s">
        <v>6482</v>
      </c>
      <c r="D2212" s="16" t="s">
        <v>6483</v>
      </c>
      <c r="E2212" s="16" t="s">
        <v>476</v>
      </c>
      <c r="F2212" s="17" t="s">
        <v>356</v>
      </c>
      <c r="G2212" s="16"/>
    </row>
    <row r="2213" spans="1:7" ht="20.100000000000001" customHeight="1">
      <c r="A2213" s="16">
        <f t="shared" si="34"/>
        <v>13</v>
      </c>
      <c r="B2213" s="16" t="s">
        <v>6451</v>
      </c>
      <c r="C2213" s="16" t="s">
        <v>6484</v>
      </c>
      <c r="D2213" s="16" t="s">
        <v>6485</v>
      </c>
      <c r="E2213" s="16" t="s">
        <v>476</v>
      </c>
      <c r="F2213" s="17" t="s">
        <v>6486</v>
      </c>
      <c r="G2213" s="16"/>
    </row>
    <row r="2214" spans="1:7" ht="20.100000000000001" customHeight="1">
      <c r="A2214" s="16">
        <f t="shared" si="34"/>
        <v>14</v>
      </c>
      <c r="B2214" s="16" t="s">
        <v>6451</v>
      </c>
      <c r="C2214" s="16" t="s">
        <v>6487</v>
      </c>
      <c r="D2214" s="16" t="s">
        <v>6488</v>
      </c>
      <c r="E2214" s="16" t="s">
        <v>476</v>
      </c>
      <c r="F2214" s="17" t="s">
        <v>6489</v>
      </c>
      <c r="G2214" s="16"/>
    </row>
    <row r="2215" spans="1:7" ht="20.100000000000001" customHeight="1">
      <c r="A2215" s="16">
        <f t="shared" si="34"/>
        <v>15</v>
      </c>
      <c r="B2215" s="16" t="s">
        <v>6451</v>
      </c>
      <c r="C2215" s="16" t="s">
        <v>6490</v>
      </c>
      <c r="D2215" s="16" t="s">
        <v>6491</v>
      </c>
      <c r="E2215" s="16" t="s">
        <v>476</v>
      </c>
      <c r="F2215" s="17" t="s">
        <v>6492</v>
      </c>
      <c r="G2215" s="16"/>
    </row>
    <row r="2216" spans="1:7" ht="20.100000000000001" customHeight="1">
      <c r="A2216" s="16">
        <f t="shared" si="34"/>
        <v>16</v>
      </c>
      <c r="B2216" s="16" t="s">
        <v>6451</v>
      </c>
      <c r="C2216" s="16" t="s">
        <v>6493</v>
      </c>
      <c r="D2216" s="16" t="s">
        <v>6494</v>
      </c>
      <c r="E2216" s="16" t="s">
        <v>476</v>
      </c>
      <c r="F2216" s="17" t="s">
        <v>6495</v>
      </c>
      <c r="G2216" s="16"/>
    </row>
    <row r="2217" spans="1:7" ht="20.100000000000001" customHeight="1">
      <c r="A2217" s="16">
        <f t="shared" si="34"/>
        <v>17</v>
      </c>
      <c r="B2217" s="16" t="s">
        <v>6451</v>
      </c>
      <c r="C2217" s="16" t="s">
        <v>6496</v>
      </c>
      <c r="D2217" s="16" t="s">
        <v>6497</v>
      </c>
      <c r="E2217" s="16" t="s">
        <v>476</v>
      </c>
      <c r="F2217" s="17" t="s">
        <v>6498</v>
      </c>
      <c r="G2217" s="16"/>
    </row>
    <row r="2218" spans="1:7" ht="20.100000000000001" customHeight="1">
      <c r="A2218" s="16">
        <f t="shared" si="34"/>
        <v>18</v>
      </c>
      <c r="B2218" s="16" t="s">
        <v>6451</v>
      </c>
      <c r="C2218" s="16" t="s">
        <v>6499</v>
      </c>
      <c r="D2218" s="16" t="s">
        <v>6500</v>
      </c>
      <c r="E2218" s="16" t="s">
        <v>476</v>
      </c>
      <c r="F2218" s="17" t="s">
        <v>6501</v>
      </c>
      <c r="G2218" s="16"/>
    </row>
    <row r="2219" spans="1:7" ht="20.100000000000001" customHeight="1">
      <c r="A2219" s="16">
        <f t="shared" si="34"/>
        <v>19</v>
      </c>
      <c r="B2219" s="16" t="s">
        <v>6451</v>
      </c>
      <c r="C2219" s="16" t="s">
        <v>6502</v>
      </c>
      <c r="D2219" s="16" t="s">
        <v>6503</v>
      </c>
      <c r="E2219" s="16" t="s">
        <v>476</v>
      </c>
      <c r="F2219" s="17" t="s">
        <v>6504</v>
      </c>
      <c r="G2219" s="16"/>
    </row>
    <row r="2220" spans="1:7" ht="20.100000000000001" customHeight="1">
      <c r="A2220" s="16">
        <f t="shared" si="34"/>
        <v>20</v>
      </c>
      <c r="B2220" s="16" t="s">
        <v>6451</v>
      </c>
      <c r="C2220" s="16" t="s">
        <v>6505</v>
      </c>
      <c r="D2220" s="16" t="s">
        <v>6506</v>
      </c>
      <c r="E2220" s="16" t="s">
        <v>476</v>
      </c>
      <c r="F2220" s="17" t="s">
        <v>6507</v>
      </c>
      <c r="G2220" s="16"/>
    </row>
    <row r="2221" spans="1:7" ht="20.100000000000001" customHeight="1">
      <c r="A2221" s="16">
        <f t="shared" si="34"/>
        <v>21</v>
      </c>
      <c r="B2221" s="16" t="s">
        <v>6451</v>
      </c>
      <c r="C2221" s="16" t="s">
        <v>6508</v>
      </c>
      <c r="D2221" s="16" t="s">
        <v>6509</v>
      </c>
      <c r="E2221" s="16" t="s">
        <v>476</v>
      </c>
      <c r="F2221" s="17" t="s">
        <v>6510</v>
      </c>
      <c r="G2221" s="16"/>
    </row>
    <row r="2222" spans="1:7" ht="20.100000000000001" customHeight="1">
      <c r="A2222" s="16">
        <f t="shared" si="34"/>
        <v>22</v>
      </c>
      <c r="B2222" s="16" t="s">
        <v>6451</v>
      </c>
      <c r="C2222" s="16" t="s">
        <v>6511</v>
      </c>
      <c r="D2222" s="16" t="s">
        <v>4641</v>
      </c>
      <c r="E2222" s="16" t="s">
        <v>476</v>
      </c>
      <c r="F2222" s="17" t="s">
        <v>6512</v>
      </c>
      <c r="G2222" s="16"/>
    </row>
    <row r="2223" spans="1:7" ht="20.100000000000001" customHeight="1">
      <c r="A2223" s="16">
        <f t="shared" si="34"/>
        <v>23</v>
      </c>
      <c r="B2223" s="16" t="s">
        <v>6451</v>
      </c>
      <c r="C2223" s="16" t="s">
        <v>6513</v>
      </c>
      <c r="D2223" s="16" t="s">
        <v>6514</v>
      </c>
      <c r="E2223" s="16" t="s">
        <v>476</v>
      </c>
      <c r="F2223" s="17" t="s">
        <v>6486</v>
      </c>
      <c r="G2223" s="16"/>
    </row>
    <row r="2224" spans="1:7" ht="20.100000000000001" customHeight="1">
      <c r="A2224" s="16">
        <f t="shared" si="34"/>
        <v>24</v>
      </c>
      <c r="B2224" s="16" t="s">
        <v>6451</v>
      </c>
      <c r="C2224" s="16" t="s">
        <v>6515</v>
      </c>
      <c r="D2224" s="16" t="s">
        <v>6516</v>
      </c>
      <c r="E2224" s="16" t="s">
        <v>476</v>
      </c>
      <c r="F2224" s="17" t="s">
        <v>1901</v>
      </c>
      <c r="G2224" s="16"/>
    </row>
    <row r="2225" spans="1:7" ht="20.100000000000001" customHeight="1">
      <c r="A2225" s="16">
        <f t="shared" si="34"/>
        <v>25</v>
      </c>
      <c r="B2225" s="16" t="s">
        <v>6451</v>
      </c>
      <c r="C2225" s="16" t="s">
        <v>6517</v>
      </c>
      <c r="D2225" s="16" t="s">
        <v>6518</v>
      </c>
      <c r="E2225" s="16" t="s">
        <v>476</v>
      </c>
      <c r="F2225" s="17" t="s">
        <v>6519</v>
      </c>
      <c r="G2225" s="16"/>
    </row>
    <row r="2226" spans="1:7" ht="20.100000000000001" customHeight="1">
      <c r="A2226" s="16">
        <f t="shared" si="34"/>
        <v>26</v>
      </c>
      <c r="B2226" s="16" t="s">
        <v>6451</v>
      </c>
      <c r="C2226" s="16" t="s">
        <v>6520</v>
      </c>
      <c r="D2226" s="16" t="s">
        <v>6521</v>
      </c>
      <c r="E2226" s="16" t="s">
        <v>476</v>
      </c>
      <c r="F2226" s="17" t="s">
        <v>494</v>
      </c>
      <c r="G2226" s="16"/>
    </row>
    <row r="2227" spans="1:7" ht="20.100000000000001" customHeight="1">
      <c r="A2227" s="16">
        <f t="shared" si="34"/>
        <v>27</v>
      </c>
      <c r="B2227" s="16" t="s">
        <v>6451</v>
      </c>
      <c r="C2227" s="16" t="s">
        <v>6522</v>
      </c>
      <c r="D2227" s="16" t="s">
        <v>6523</v>
      </c>
      <c r="E2227" s="16" t="s">
        <v>476</v>
      </c>
      <c r="F2227" s="17" t="s">
        <v>6524</v>
      </c>
      <c r="G2227" s="16"/>
    </row>
    <row r="2228" spans="1:7" ht="20.100000000000001" customHeight="1">
      <c r="A2228" s="16">
        <f t="shared" si="34"/>
        <v>28</v>
      </c>
      <c r="B2228" s="16" t="s">
        <v>6451</v>
      </c>
      <c r="C2228" s="16" t="s">
        <v>6525</v>
      </c>
      <c r="D2228" s="16" t="s">
        <v>6526</v>
      </c>
      <c r="E2228" s="16" t="s">
        <v>476</v>
      </c>
      <c r="F2228" s="17" t="s">
        <v>6527</v>
      </c>
      <c r="G2228" s="16"/>
    </row>
    <row r="2229" spans="1:7" ht="20.100000000000001" customHeight="1">
      <c r="A2229" s="16">
        <f t="shared" si="34"/>
        <v>29</v>
      </c>
      <c r="B2229" s="16" t="s">
        <v>6451</v>
      </c>
      <c r="C2229" s="16" t="s">
        <v>6528</v>
      </c>
      <c r="D2229" s="16" t="s">
        <v>6529</v>
      </c>
      <c r="E2229" s="16" t="s">
        <v>476</v>
      </c>
      <c r="F2229" s="17" t="s">
        <v>6530</v>
      </c>
      <c r="G2229" s="16"/>
    </row>
    <row r="2230" spans="1:7" ht="20.100000000000001" customHeight="1">
      <c r="A2230" s="16">
        <f t="shared" si="34"/>
        <v>30</v>
      </c>
      <c r="B2230" s="16" t="s">
        <v>6451</v>
      </c>
      <c r="C2230" s="16" t="s">
        <v>6531</v>
      </c>
      <c r="D2230" s="16" t="s">
        <v>6532</v>
      </c>
      <c r="E2230" s="16" t="s">
        <v>476</v>
      </c>
      <c r="F2230" s="17" t="s">
        <v>6533</v>
      </c>
      <c r="G2230" s="16"/>
    </row>
    <row r="2231" spans="1:7" ht="20.100000000000001" customHeight="1">
      <c r="A2231" s="16">
        <f t="shared" si="34"/>
        <v>31</v>
      </c>
      <c r="B2231" s="16" t="s">
        <v>6451</v>
      </c>
      <c r="C2231" s="16" t="s">
        <v>6534</v>
      </c>
      <c r="D2231" s="16" t="s">
        <v>6535</v>
      </c>
      <c r="E2231" s="16" t="s">
        <v>476</v>
      </c>
      <c r="F2231" s="17" t="s">
        <v>6536</v>
      </c>
      <c r="G2231" s="16"/>
    </row>
    <row r="2232" spans="1:7" ht="20.100000000000001" customHeight="1">
      <c r="A2232" s="16">
        <f t="shared" si="34"/>
        <v>32</v>
      </c>
      <c r="B2232" s="16" t="s">
        <v>6451</v>
      </c>
      <c r="C2232" s="16" t="s">
        <v>6537</v>
      </c>
      <c r="D2232" s="16" t="s">
        <v>6538</v>
      </c>
      <c r="E2232" s="16" t="s">
        <v>476</v>
      </c>
      <c r="F2232" s="17" t="s">
        <v>6539</v>
      </c>
      <c r="G2232" s="16"/>
    </row>
    <row r="2233" spans="1:7" ht="20.100000000000001" customHeight="1">
      <c r="A2233" s="16">
        <f t="shared" si="34"/>
        <v>33</v>
      </c>
      <c r="B2233" s="16" t="s">
        <v>6451</v>
      </c>
      <c r="C2233" s="16" t="s">
        <v>6540</v>
      </c>
      <c r="D2233" s="16" t="s">
        <v>6541</v>
      </c>
      <c r="E2233" s="16" t="s">
        <v>476</v>
      </c>
      <c r="F2233" s="17" t="s">
        <v>6542</v>
      </c>
      <c r="G2233" s="16"/>
    </row>
    <row r="2234" spans="1:7" ht="20.100000000000001" customHeight="1">
      <c r="A2234" s="16">
        <f t="shared" si="34"/>
        <v>34</v>
      </c>
      <c r="B2234" s="16" t="s">
        <v>6451</v>
      </c>
      <c r="C2234" s="16" t="s">
        <v>6543</v>
      </c>
      <c r="D2234" s="16" t="s">
        <v>6544</v>
      </c>
      <c r="E2234" s="16" t="s">
        <v>476</v>
      </c>
      <c r="F2234" s="17" t="s">
        <v>6545</v>
      </c>
      <c r="G2234" s="16"/>
    </row>
    <row r="2235" spans="1:7" ht="20.100000000000001" customHeight="1">
      <c r="A2235" s="16">
        <f t="shared" si="34"/>
        <v>1</v>
      </c>
      <c r="B2235" s="16" t="s">
        <v>6546</v>
      </c>
      <c r="C2235" s="16" t="s">
        <v>6547</v>
      </c>
      <c r="D2235" s="16" t="s">
        <v>6548</v>
      </c>
      <c r="E2235" s="16" t="s">
        <v>476</v>
      </c>
      <c r="F2235" s="17" t="s">
        <v>6549</v>
      </c>
      <c r="G2235" s="16"/>
    </row>
    <row r="2236" spans="1:7" ht="20.100000000000001" customHeight="1">
      <c r="A2236" s="16">
        <f t="shared" si="34"/>
        <v>1</v>
      </c>
      <c r="B2236" s="16" t="s">
        <v>6550</v>
      </c>
      <c r="C2236" s="16" t="s">
        <v>6551</v>
      </c>
      <c r="D2236" s="16" t="s">
        <v>575</v>
      </c>
      <c r="E2236" s="16" t="s">
        <v>476</v>
      </c>
      <c r="F2236" s="17" t="s">
        <v>6552</v>
      </c>
      <c r="G2236" s="16"/>
    </row>
    <row r="2237" spans="1:7" ht="20.100000000000001" customHeight="1">
      <c r="A2237" s="16">
        <f t="shared" si="34"/>
        <v>2</v>
      </c>
      <c r="B2237" s="16" t="s">
        <v>6550</v>
      </c>
      <c r="C2237" s="16" t="s">
        <v>6553</v>
      </c>
      <c r="D2237" s="16" t="s">
        <v>6554</v>
      </c>
      <c r="E2237" s="16" t="s">
        <v>476</v>
      </c>
      <c r="F2237" s="17" t="s">
        <v>6555</v>
      </c>
      <c r="G2237" s="16"/>
    </row>
    <row r="2238" spans="1:7" ht="20.100000000000001" customHeight="1">
      <c r="A2238" s="16">
        <f t="shared" si="34"/>
        <v>3</v>
      </c>
      <c r="B2238" s="16" t="s">
        <v>6550</v>
      </c>
      <c r="C2238" s="16" t="s">
        <v>6556</v>
      </c>
      <c r="D2238" s="16" t="s">
        <v>6557</v>
      </c>
      <c r="E2238" s="16" t="s">
        <v>476</v>
      </c>
      <c r="F2238" s="17" t="s">
        <v>6558</v>
      </c>
      <c r="G2238" s="16"/>
    </row>
    <row r="2239" spans="1:7" ht="20.100000000000001" customHeight="1">
      <c r="A2239" s="16">
        <f t="shared" si="34"/>
        <v>4</v>
      </c>
      <c r="B2239" s="16" t="s">
        <v>6550</v>
      </c>
      <c r="C2239" s="16" t="s">
        <v>6559</v>
      </c>
      <c r="D2239" s="16" t="s">
        <v>6560</v>
      </c>
      <c r="E2239" s="16" t="s">
        <v>476</v>
      </c>
      <c r="F2239" s="17" t="s">
        <v>6561</v>
      </c>
      <c r="G2239" s="16"/>
    </row>
    <row r="2240" spans="1:7" ht="20.100000000000001" customHeight="1">
      <c r="A2240" s="16">
        <f t="shared" si="34"/>
        <v>5</v>
      </c>
      <c r="B2240" s="16" t="s">
        <v>6550</v>
      </c>
      <c r="C2240" s="16" t="s">
        <v>6562</v>
      </c>
      <c r="D2240" s="16" t="s">
        <v>6563</v>
      </c>
      <c r="E2240" s="16" t="s">
        <v>476</v>
      </c>
      <c r="F2240" s="17" t="s">
        <v>631</v>
      </c>
      <c r="G2240" s="16"/>
    </row>
    <row r="2241" spans="1:7" ht="20.100000000000001" customHeight="1">
      <c r="A2241" s="16">
        <f t="shared" si="34"/>
        <v>6</v>
      </c>
      <c r="B2241" s="16" t="s">
        <v>6550</v>
      </c>
      <c r="C2241" s="16" t="s">
        <v>6564</v>
      </c>
      <c r="D2241" s="16" t="s">
        <v>330</v>
      </c>
      <c r="E2241" s="16" t="s">
        <v>476</v>
      </c>
      <c r="F2241" s="17" t="s">
        <v>6565</v>
      </c>
      <c r="G2241" s="16"/>
    </row>
    <row r="2242" spans="1:7" ht="20.100000000000001" customHeight="1">
      <c r="A2242" s="16">
        <f t="shared" si="34"/>
        <v>7</v>
      </c>
      <c r="B2242" s="16" t="s">
        <v>6550</v>
      </c>
      <c r="C2242" s="16" t="s">
        <v>6566</v>
      </c>
      <c r="D2242" s="16" t="s">
        <v>6567</v>
      </c>
      <c r="E2242" s="16" t="s">
        <v>476</v>
      </c>
      <c r="F2242" s="17" t="s">
        <v>510</v>
      </c>
      <c r="G2242" s="16"/>
    </row>
    <row r="2243" spans="1:7" ht="20.100000000000001" customHeight="1">
      <c r="A2243" s="16">
        <f t="shared" si="34"/>
        <v>8</v>
      </c>
      <c r="B2243" s="16" t="s">
        <v>6550</v>
      </c>
      <c r="C2243" s="16" t="s">
        <v>6568</v>
      </c>
      <c r="D2243" s="16" t="s">
        <v>6569</v>
      </c>
      <c r="E2243" s="16" t="s">
        <v>476</v>
      </c>
      <c r="F2243" s="17" t="s">
        <v>6570</v>
      </c>
      <c r="G2243" s="16"/>
    </row>
    <row r="2244" spans="1:7" ht="20.100000000000001" customHeight="1">
      <c r="A2244" s="16">
        <f t="shared" ref="A2244:A2307" si="35">IF(B2244=B2243,A2243+1,1)</f>
        <v>9</v>
      </c>
      <c r="B2244" s="16" t="s">
        <v>6550</v>
      </c>
      <c r="C2244" s="16" t="s">
        <v>6571</v>
      </c>
      <c r="D2244" s="16" t="s">
        <v>6572</v>
      </c>
      <c r="E2244" s="16" t="s">
        <v>476</v>
      </c>
      <c r="F2244" s="17" t="s">
        <v>6573</v>
      </c>
      <c r="G2244" s="16"/>
    </row>
    <row r="2245" spans="1:7" ht="20.100000000000001" customHeight="1">
      <c r="A2245" s="16">
        <f t="shared" si="35"/>
        <v>10</v>
      </c>
      <c r="B2245" s="16" t="s">
        <v>6550</v>
      </c>
      <c r="C2245" s="16" t="s">
        <v>6574</v>
      </c>
      <c r="D2245" s="16" t="s">
        <v>6575</v>
      </c>
      <c r="E2245" s="16" t="s">
        <v>476</v>
      </c>
      <c r="F2245" s="17" t="s">
        <v>6576</v>
      </c>
      <c r="G2245" s="16"/>
    </row>
    <row r="2246" spans="1:7" ht="20.100000000000001" customHeight="1">
      <c r="A2246" s="16">
        <f t="shared" si="35"/>
        <v>11</v>
      </c>
      <c r="B2246" s="16" t="s">
        <v>6550</v>
      </c>
      <c r="C2246" s="16" t="s">
        <v>6577</v>
      </c>
      <c r="D2246" s="16" t="s">
        <v>6578</v>
      </c>
      <c r="E2246" s="16" t="s">
        <v>476</v>
      </c>
      <c r="F2246" s="17" t="s">
        <v>6579</v>
      </c>
      <c r="G2246" s="16"/>
    </row>
    <row r="2247" spans="1:7" ht="20.100000000000001" customHeight="1">
      <c r="A2247" s="16">
        <f t="shared" si="35"/>
        <v>12</v>
      </c>
      <c r="B2247" s="16" t="s">
        <v>6550</v>
      </c>
      <c r="C2247" s="16" t="s">
        <v>6580</v>
      </c>
      <c r="D2247" s="16" t="s">
        <v>6581</v>
      </c>
      <c r="E2247" s="16" t="s">
        <v>476</v>
      </c>
      <c r="F2247" s="17" t="s">
        <v>6582</v>
      </c>
      <c r="G2247" s="16"/>
    </row>
    <row r="2248" spans="1:7" ht="20.100000000000001" customHeight="1">
      <c r="A2248" s="16">
        <f t="shared" si="35"/>
        <v>13</v>
      </c>
      <c r="B2248" s="16" t="s">
        <v>6550</v>
      </c>
      <c r="C2248" s="16" t="s">
        <v>6583</v>
      </c>
      <c r="D2248" s="16" t="s">
        <v>519</v>
      </c>
      <c r="E2248" s="16" t="s">
        <v>476</v>
      </c>
      <c r="F2248" s="17" t="s">
        <v>6584</v>
      </c>
      <c r="G2248" s="16"/>
    </row>
    <row r="2249" spans="1:7" ht="20.100000000000001" customHeight="1">
      <c r="A2249" s="16">
        <f t="shared" si="35"/>
        <v>14</v>
      </c>
      <c r="B2249" s="16" t="s">
        <v>6550</v>
      </c>
      <c r="C2249" s="16" t="s">
        <v>6585</v>
      </c>
      <c r="D2249" s="16" t="s">
        <v>6586</v>
      </c>
      <c r="E2249" s="16" t="s">
        <v>476</v>
      </c>
      <c r="F2249" s="17" t="s">
        <v>6587</v>
      </c>
      <c r="G2249" s="16"/>
    </row>
    <row r="2250" spans="1:7" ht="20.100000000000001" customHeight="1">
      <c r="A2250" s="16">
        <f t="shared" si="35"/>
        <v>15</v>
      </c>
      <c r="B2250" s="16" t="s">
        <v>6550</v>
      </c>
      <c r="C2250" s="16" t="s">
        <v>6588</v>
      </c>
      <c r="D2250" s="16" t="s">
        <v>6589</v>
      </c>
      <c r="E2250" s="16" t="s">
        <v>476</v>
      </c>
      <c r="F2250" s="17" t="s">
        <v>6223</v>
      </c>
      <c r="G2250" s="16"/>
    </row>
    <row r="2251" spans="1:7" ht="20.100000000000001" customHeight="1">
      <c r="A2251" s="16">
        <f t="shared" si="35"/>
        <v>16</v>
      </c>
      <c r="B2251" s="16" t="s">
        <v>6550</v>
      </c>
      <c r="C2251" s="16" t="s">
        <v>6590</v>
      </c>
      <c r="D2251" s="16" t="s">
        <v>6591</v>
      </c>
      <c r="E2251" s="16" t="s">
        <v>476</v>
      </c>
      <c r="F2251" s="17" t="s">
        <v>6592</v>
      </c>
      <c r="G2251" s="16"/>
    </row>
    <row r="2252" spans="1:7" ht="20.100000000000001" customHeight="1">
      <c r="A2252" s="16">
        <f t="shared" si="35"/>
        <v>17</v>
      </c>
      <c r="B2252" s="16" t="s">
        <v>6550</v>
      </c>
      <c r="C2252" s="16" t="s">
        <v>6593</v>
      </c>
      <c r="D2252" s="16" t="s">
        <v>574</v>
      </c>
      <c r="E2252" s="16" t="s">
        <v>476</v>
      </c>
      <c r="F2252" s="17" t="s">
        <v>6594</v>
      </c>
      <c r="G2252" s="16"/>
    </row>
    <row r="2253" spans="1:7" ht="20.100000000000001" customHeight="1">
      <c r="A2253" s="16">
        <f t="shared" si="35"/>
        <v>18</v>
      </c>
      <c r="B2253" s="16" t="s">
        <v>6550</v>
      </c>
      <c r="C2253" s="16" t="s">
        <v>6595</v>
      </c>
      <c r="D2253" s="16" t="s">
        <v>6596</v>
      </c>
      <c r="E2253" s="16" t="s">
        <v>476</v>
      </c>
      <c r="F2253" s="17" t="s">
        <v>6597</v>
      </c>
      <c r="G2253" s="16"/>
    </row>
    <row r="2254" spans="1:7" ht="20.100000000000001" customHeight="1">
      <c r="A2254" s="16">
        <f t="shared" si="35"/>
        <v>19</v>
      </c>
      <c r="B2254" s="16" t="s">
        <v>6550</v>
      </c>
      <c r="C2254" s="16" t="s">
        <v>6598</v>
      </c>
      <c r="D2254" s="16" t="s">
        <v>6599</v>
      </c>
      <c r="E2254" s="16" t="s">
        <v>476</v>
      </c>
      <c r="F2254" s="17" t="s">
        <v>6600</v>
      </c>
      <c r="G2254" s="16"/>
    </row>
    <row r="2255" spans="1:7" ht="20.100000000000001" customHeight="1">
      <c r="A2255" s="16">
        <f t="shared" si="35"/>
        <v>20</v>
      </c>
      <c r="B2255" s="16" t="s">
        <v>6550</v>
      </c>
      <c r="C2255" s="16" t="s">
        <v>6601</v>
      </c>
      <c r="D2255" s="16" t="s">
        <v>6602</v>
      </c>
      <c r="E2255" s="16" t="s">
        <v>476</v>
      </c>
      <c r="F2255" s="17" t="s">
        <v>33</v>
      </c>
      <c r="G2255" s="16"/>
    </row>
    <row r="2256" spans="1:7" ht="20.100000000000001" customHeight="1">
      <c r="A2256" s="16">
        <f t="shared" si="35"/>
        <v>21</v>
      </c>
      <c r="B2256" s="16" t="s">
        <v>6550</v>
      </c>
      <c r="C2256" s="16" t="s">
        <v>6603</v>
      </c>
      <c r="D2256" s="16" t="s">
        <v>6604</v>
      </c>
      <c r="E2256" s="16" t="s">
        <v>476</v>
      </c>
      <c r="F2256" s="17" t="s">
        <v>6605</v>
      </c>
      <c r="G2256" s="16"/>
    </row>
    <row r="2257" spans="1:7" ht="20.100000000000001" customHeight="1">
      <c r="A2257" s="16">
        <f t="shared" si="35"/>
        <v>22</v>
      </c>
      <c r="B2257" s="16" t="s">
        <v>6550</v>
      </c>
      <c r="C2257" s="16" t="s">
        <v>6606</v>
      </c>
      <c r="D2257" s="16" t="s">
        <v>6607</v>
      </c>
      <c r="E2257" s="16" t="s">
        <v>476</v>
      </c>
      <c r="F2257" s="17" t="s">
        <v>6608</v>
      </c>
      <c r="G2257" s="16"/>
    </row>
    <row r="2258" spans="1:7" ht="20.100000000000001" customHeight="1">
      <c r="A2258" s="16">
        <f t="shared" si="35"/>
        <v>23</v>
      </c>
      <c r="B2258" s="16" t="s">
        <v>6550</v>
      </c>
      <c r="C2258" s="16" t="s">
        <v>6609</v>
      </c>
      <c r="D2258" s="16" t="s">
        <v>6610</v>
      </c>
      <c r="E2258" s="16" t="s">
        <v>476</v>
      </c>
      <c r="F2258" s="17" t="s">
        <v>6611</v>
      </c>
      <c r="G2258" s="16"/>
    </row>
    <row r="2259" spans="1:7" ht="20.100000000000001" customHeight="1">
      <c r="A2259" s="16">
        <f t="shared" si="35"/>
        <v>24</v>
      </c>
      <c r="B2259" s="16" t="s">
        <v>6550</v>
      </c>
      <c r="C2259" s="16" t="s">
        <v>6612</v>
      </c>
      <c r="D2259" s="16" t="s">
        <v>590</v>
      </c>
      <c r="E2259" s="16" t="s">
        <v>476</v>
      </c>
      <c r="F2259" s="17" t="s">
        <v>52</v>
      </c>
      <c r="G2259" s="16"/>
    </row>
    <row r="2260" spans="1:7" ht="20.100000000000001" customHeight="1">
      <c r="A2260" s="16">
        <f t="shared" si="35"/>
        <v>25</v>
      </c>
      <c r="B2260" s="16" t="s">
        <v>6550</v>
      </c>
      <c r="C2260" s="16" t="s">
        <v>6613</v>
      </c>
      <c r="D2260" s="16" t="s">
        <v>6614</v>
      </c>
      <c r="E2260" s="16" t="s">
        <v>476</v>
      </c>
      <c r="F2260" s="17" t="s">
        <v>6615</v>
      </c>
      <c r="G2260" s="16"/>
    </row>
    <row r="2261" spans="1:7" ht="20.100000000000001" customHeight="1">
      <c r="A2261" s="16">
        <f t="shared" si="35"/>
        <v>26</v>
      </c>
      <c r="B2261" s="16" t="s">
        <v>6550</v>
      </c>
      <c r="C2261" s="16" t="s">
        <v>6616</v>
      </c>
      <c r="D2261" s="16" t="s">
        <v>111</v>
      </c>
      <c r="E2261" s="16" t="s">
        <v>476</v>
      </c>
      <c r="F2261" s="17" t="s">
        <v>6617</v>
      </c>
      <c r="G2261" s="16"/>
    </row>
    <row r="2262" spans="1:7" ht="20.100000000000001" customHeight="1">
      <c r="A2262" s="16">
        <f t="shared" si="35"/>
        <v>27</v>
      </c>
      <c r="B2262" s="16" t="s">
        <v>6550</v>
      </c>
      <c r="C2262" s="16" t="s">
        <v>6618</v>
      </c>
      <c r="D2262" s="16" t="s">
        <v>6619</v>
      </c>
      <c r="E2262" s="16" t="s">
        <v>476</v>
      </c>
      <c r="F2262" s="17" t="s">
        <v>33</v>
      </c>
      <c r="G2262" s="16"/>
    </row>
    <row r="2263" spans="1:7" ht="20.100000000000001" customHeight="1">
      <c r="A2263" s="16">
        <f t="shared" si="35"/>
        <v>28</v>
      </c>
      <c r="B2263" s="16" t="s">
        <v>6550</v>
      </c>
      <c r="C2263" s="16" t="s">
        <v>6620</v>
      </c>
      <c r="D2263" s="16" t="s">
        <v>6621</v>
      </c>
      <c r="E2263" s="16" t="s">
        <v>476</v>
      </c>
      <c r="F2263" s="17" t="s">
        <v>6622</v>
      </c>
      <c r="G2263" s="16"/>
    </row>
    <row r="2264" spans="1:7" ht="20.100000000000001" customHeight="1">
      <c r="A2264" s="16">
        <f t="shared" si="35"/>
        <v>29</v>
      </c>
      <c r="B2264" s="16" t="s">
        <v>6550</v>
      </c>
      <c r="C2264" s="16" t="s">
        <v>6623</v>
      </c>
      <c r="D2264" s="16" t="s">
        <v>6624</v>
      </c>
      <c r="E2264" s="16" t="s">
        <v>476</v>
      </c>
      <c r="F2264" s="17" t="s">
        <v>6625</v>
      </c>
      <c r="G2264" s="16"/>
    </row>
    <row r="2265" spans="1:7" ht="20.100000000000001" customHeight="1">
      <c r="A2265" s="16">
        <f t="shared" si="35"/>
        <v>30</v>
      </c>
      <c r="B2265" s="16" t="s">
        <v>6550</v>
      </c>
      <c r="C2265" s="16" t="s">
        <v>6626</v>
      </c>
      <c r="D2265" s="16" t="s">
        <v>6627</v>
      </c>
      <c r="E2265" s="16" t="s">
        <v>476</v>
      </c>
      <c r="F2265" s="17" t="s">
        <v>6628</v>
      </c>
      <c r="G2265" s="16"/>
    </row>
    <row r="2266" spans="1:7" ht="20.100000000000001" customHeight="1">
      <c r="A2266" s="16">
        <f t="shared" si="35"/>
        <v>31</v>
      </c>
      <c r="B2266" s="16" t="s">
        <v>6550</v>
      </c>
      <c r="C2266" s="16" t="s">
        <v>6629</v>
      </c>
      <c r="D2266" s="16" t="s">
        <v>6630</v>
      </c>
      <c r="E2266" s="16" t="s">
        <v>476</v>
      </c>
      <c r="F2266" s="17" t="s">
        <v>6631</v>
      </c>
      <c r="G2266" s="16"/>
    </row>
    <row r="2267" spans="1:7" ht="20.100000000000001" customHeight="1">
      <c r="A2267" s="16">
        <f t="shared" si="35"/>
        <v>32</v>
      </c>
      <c r="B2267" s="16" t="s">
        <v>6550</v>
      </c>
      <c r="C2267" s="16" t="s">
        <v>6632</v>
      </c>
      <c r="D2267" s="16" t="s">
        <v>6633</v>
      </c>
      <c r="E2267" s="16" t="s">
        <v>476</v>
      </c>
      <c r="F2267" s="17" t="s">
        <v>603</v>
      </c>
      <c r="G2267" s="16"/>
    </row>
    <row r="2268" spans="1:7" ht="20.100000000000001" customHeight="1">
      <c r="A2268" s="16">
        <f t="shared" si="35"/>
        <v>33</v>
      </c>
      <c r="B2268" s="16" t="s">
        <v>6550</v>
      </c>
      <c r="C2268" s="16" t="s">
        <v>6634</v>
      </c>
      <c r="D2268" s="16" t="s">
        <v>3079</v>
      </c>
      <c r="E2268" s="16" t="s">
        <v>476</v>
      </c>
      <c r="F2268" s="17" t="s">
        <v>6635</v>
      </c>
      <c r="G2268" s="16"/>
    </row>
    <row r="2269" spans="1:7" ht="20.100000000000001" customHeight="1">
      <c r="A2269" s="16">
        <f t="shared" si="35"/>
        <v>34</v>
      </c>
      <c r="B2269" s="16" t="s">
        <v>6550</v>
      </c>
      <c r="C2269" s="16" t="s">
        <v>6636</v>
      </c>
      <c r="D2269" s="16" t="s">
        <v>6637</v>
      </c>
      <c r="E2269" s="16" t="s">
        <v>476</v>
      </c>
      <c r="F2269" s="17" t="s">
        <v>6638</v>
      </c>
      <c r="G2269" s="16"/>
    </row>
    <row r="2270" spans="1:7" ht="20.100000000000001" customHeight="1">
      <c r="A2270" s="16">
        <f t="shared" si="35"/>
        <v>35</v>
      </c>
      <c r="B2270" s="16" t="s">
        <v>6550</v>
      </c>
      <c r="C2270" s="16" t="s">
        <v>6639</v>
      </c>
      <c r="D2270" s="16" t="s">
        <v>6640</v>
      </c>
      <c r="E2270" s="16" t="s">
        <v>476</v>
      </c>
      <c r="F2270" s="17" t="s">
        <v>6641</v>
      </c>
      <c r="G2270" s="16"/>
    </row>
    <row r="2271" spans="1:7" ht="20.100000000000001" customHeight="1">
      <c r="A2271" s="16">
        <f t="shared" si="35"/>
        <v>36</v>
      </c>
      <c r="B2271" s="16" t="s">
        <v>6550</v>
      </c>
      <c r="C2271" s="16" t="s">
        <v>6642</v>
      </c>
      <c r="D2271" s="16" t="s">
        <v>6643</v>
      </c>
      <c r="E2271" s="16" t="s">
        <v>476</v>
      </c>
      <c r="F2271" s="17" t="s">
        <v>6644</v>
      </c>
      <c r="G2271" s="16"/>
    </row>
    <row r="2272" spans="1:7" ht="20.100000000000001" customHeight="1">
      <c r="A2272" s="16">
        <f t="shared" si="35"/>
        <v>37</v>
      </c>
      <c r="B2272" s="16" t="s">
        <v>6550</v>
      </c>
      <c r="C2272" s="16" t="s">
        <v>6645</v>
      </c>
      <c r="D2272" s="16" t="s">
        <v>6646</v>
      </c>
      <c r="E2272" s="16" t="s">
        <v>476</v>
      </c>
      <c r="F2272" s="17" t="s">
        <v>6647</v>
      </c>
      <c r="G2272" s="16"/>
    </row>
    <row r="2273" spans="1:7" ht="20.100000000000001" customHeight="1">
      <c r="A2273" s="16">
        <f t="shared" si="35"/>
        <v>38</v>
      </c>
      <c r="B2273" s="16" t="s">
        <v>6550</v>
      </c>
      <c r="C2273" s="16" t="s">
        <v>6648</v>
      </c>
      <c r="D2273" s="16" t="s">
        <v>6649</v>
      </c>
      <c r="E2273" s="16" t="s">
        <v>476</v>
      </c>
      <c r="F2273" s="17" t="s">
        <v>6650</v>
      </c>
      <c r="G2273" s="16"/>
    </row>
    <row r="2274" spans="1:7" ht="20.100000000000001" customHeight="1">
      <c r="A2274" s="16">
        <f t="shared" si="35"/>
        <v>39</v>
      </c>
      <c r="B2274" s="16" t="s">
        <v>6550</v>
      </c>
      <c r="C2274" s="16" t="s">
        <v>6651</v>
      </c>
      <c r="D2274" s="16" t="s">
        <v>6652</v>
      </c>
      <c r="E2274" s="16" t="s">
        <v>476</v>
      </c>
      <c r="F2274" s="17" t="s">
        <v>489</v>
      </c>
      <c r="G2274" s="16"/>
    </row>
    <row r="2275" spans="1:7" ht="20.100000000000001" customHeight="1">
      <c r="A2275" s="16">
        <f t="shared" si="35"/>
        <v>40</v>
      </c>
      <c r="B2275" s="16" t="s">
        <v>6550</v>
      </c>
      <c r="C2275" s="16" t="s">
        <v>6653</v>
      </c>
      <c r="D2275" s="16" t="s">
        <v>6654</v>
      </c>
      <c r="E2275" s="16" t="s">
        <v>476</v>
      </c>
      <c r="F2275" s="17" t="s">
        <v>6655</v>
      </c>
      <c r="G2275" s="16"/>
    </row>
    <row r="2276" spans="1:7" ht="20.100000000000001" customHeight="1">
      <c r="A2276" s="16">
        <f t="shared" si="35"/>
        <v>41</v>
      </c>
      <c r="B2276" s="16" t="s">
        <v>6550</v>
      </c>
      <c r="C2276" s="16" t="s">
        <v>6656</v>
      </c>
      <c r="D2276" s="16" t="s">
        <v>6657</v>
      </c>
      <c r="E2276" s="16" t="s">
        <v>476</v>
      </c>
      <c r="F2276" s="17" t="s">
        <v>6658</v>
      </c>
      <c r="G2276" s="16"/>
    </row>
    <row r="2277" spans="1:7" ht="20.100000000000001" customHeight="1">
      <c r="A2277" s="16">
        <f t="shared" si="35"/>
        <v>1</v>
      </c>
      <c r="B2277" s="16" t="s">
        <v>6659</v>
      </c>
      <c r="C2277" s="16" t="s">
        <v>6660</v>
      </c>
      <c r="D2277" s="16" t="s">
        <v>6661</v>
      </c>
      <c r="E2277" s="16" t="s">
        <v>476</v>
      </c>
      <c r="F2277" s="17" t="s">
        <v>6662</v>
      </c>
      <c r="G2277" s="16"/>
    </row>
    <row r="2278" spans="1:7" ht="20.100000000000001" customHeight="1">
      <c r="A2278" s="16">
        <f t="shared" si="35"/>
        <v>2</v>
      </c>
      <c r="B2278" s="16" t="s">
        <v>6659</v>
      </c>
      <c r="C2278" s="16" t="s">
        <v>6663</v>
      </c>
      <c r="D2278" s="16" t="s">
        <v>434</v>
      </c>
      <c r="E2278" s="16" t="s">
        <v>476</v>
      </c>
      <c r="F2278" s="17" t="s">
        <v>6664</v>
      </c>
      <c r="G2278" s="16"/>
    </row>
    <row r="2279" spans="1:7" ht="20.100000000000001" customHeight="1">
      <c r="A2279" s="16">
        <f t="shared" si="35"/>
        <v>3</v>
      </c>
      <c r="B2279" s="16" t="s">
        <v>6659</v>
      </c>
      <c r="C2279" s="16" t="s">
        <v>6665</v>
      </c>
      <c r="D2279" s="16" t="s">
        <v>6666</v>
      </c>
      <c r="E2279" s="16" t="s">
        <v>476</v>
      </c>
      <c r="F2279" s="17" t="s">
        <v>6667</v>
      </c>
      <c r="G2279" s="16"/>
    </row>
    <row r="2280" spans="1:7" ht="20.100000000000001" customHeight="1">
      <c r="A2280" s="16">
        <f t="shared" si="35"/>
        <v>4</v>
      </c>
      <c r="B2280" s="16" t="s">
        <v>6659</v>
      </c>
      <c r="C2280" s="16" t="s">
        <v>6668</v>
      </c>
      <c r="D2280" s="16" t="s">
        <v>6669</v>
      </c>
      <c r="E2280" s="16" t="s">
        <v>476</v>
      </c>
      <c r="F2280" s="17" t="s">
        <v>6670</v>
      </c>
      <c r="G2280" s="16"/>
    </row>
    <row r="2281" spans="1:7" ht="20.100000000000001" customHeight="1">
      <c r="A2281" s="16">
        <f t="shared" si="35"/>
        <v>5</v>
      </c>
      <c r="B2281" s="16" t="s">
        <v>6659</v>
      </c>
      <c r="C2281" s="16" t="s">
        <v>6671</v>
      </c>
      <c r="D2281" s="16" t="s">
        <v>6672</v>
      </c>
      <c r="E2281" s="16" t="s">
        <v>476</v>
      </c>
      <c r="F2281" s="17" t="s">
        <v>6673</v>
      </c>
      <c r="G2281" s="16"/>
    </row>
    <row r="2282" spans="1:7" ht="20.100000000000001" customHeight="1">
      <c r="A2282" s="16">
        <f t="shared" si="35"/>
        <v>6</v>
      </c>
      <c r="B2282" s="16" t="s">
        <v>6659</v>
      </c>
      <c r="C2282" s="16" t="s">
        <v>6674</v>
      </c>
      <c r="D2282" s="16" t="s">
        <v>6675</v>
      </c>
      <c r="E2282" s="16" t="s">
        <v>476</v>
      </c>
      <c r="F2282" s="17" t="s">
        <v>6676</v>
      </c>
      <c r="G2282" s="16"/>
    </row>
    <row r="2283" spans="1:7" ht="20.100000000000001" customHeight="1">
      <c r="A2283" s="16">
        <f t="shared" si="35"/>
        <v>7</v>
      </c>
      <c r="B2283" s="16" t="s">
        <v>6659</v>
      </c>
      <c r="C2283" s="16" t="s">
        <v>6677</v>
      </c>
      <c r="D2283" s="16" t="s">
        <v>6678</v>
      </c>
      <c r="E2283" s="16" t="s">
        <v>476</v>
      </c>
      <c r="F2283" s="17" t="s">
        <v>6679</v>
      </c>
      <c r="G2283" s="16"/>
    </row>
    <row r="2284" spans="1:7" ht="20.100000000000001" customHeight="1">
      <c r="A2284" s="16">
        <f t="shared" si="35"/>
        <v>8</v>
      </c>
      <c r="B2284" s="16" t="s">
        <v>6659</v>
      </c>
      <c r="C2284" s="16" t="s">
        <v>6680</v>
      </c>
      <c r="D2284" s="16" t="s">
        <v>6681</v>
      </c>
      <c r="E2284" s="16" t="s">
        <v>476</v>
      </c>
      <c r="F2284" s="17" t="s">
        <v>6682</v>
      </c>
      <c r="G2284" s="16"/>
    </row>
    <row r="2285" spans="1:7" ht="20.100000000000001" customHeight="1">
      <c r="A2285" s="16">
        <f t="shared" si="35"/>
        <v>9</v>
      </c>
      <c r="B2285" s="16" t="s">
        <v>6659</v>
      </c>
      <c r="C2285" s="16" t="s">
        <v>6683</v>
      </c>
      <c r="D2285" s="16" t="s">
        <v>6684</v>
      </c>
      <c r="E2285" s="16" t="s">
        <v>476</v>
      </c>
      <c r="F2285" s="17" t="s">
        <v>6685</v>
      </c>
      <c r="G2285" s="16"/>
    </row>
    <row r="2286" spans="1:7" ht="20.100000000000001" customHeight="1">
      <c r="A2286" s="16">
        <f t="shared" si="35"/>
        <v>10</v>
      </c>
      <c r="B2286" s="16" t="s">
        <v>6659</v>
      </c>
      <c r="C2286" s="16" t="s">
        <v>6686</v>
      </c>
      <c r="D2286" s="16" t="s">
        <v>6687</v>
      </c>
      <c r="E2286" s="16" t="s">
        <v>476</v>
      </c>
      <c r="F2286" s="17" t="s">
        <v>163</v>
      </c>
      <c r="G2286" s="16"/>
    </row>
    <row r="2287" spans="1:7" ht="20.100000000000001" customHeight="1">
      <c r="A2287" s="16">
        <f t="shared" si="35"/>
        <v>11</v>
      </c>
      <c r="B2287" s="16" t="s">
        <v>6659</v>
      </c>
      <c r="C2287" s="16" t="s">
        <v>6688</v>
      </c>
      <c r="D2287" s="16" t="s">
        <v>6689</v>
      </c>
      <c r="E2287" s="16" t="s">
        <v>476</v>
      </c>
      <c r="F2287" s="17" t="s">
        <v>6690</v>
      </c>
      <c r="G2287" s="16"/>
    </row>
    <row r="2288" spans="1:7" ht="20.100000000000001" customHeight="1">
      <c r="A2288" s="16">
        <f t="shared" si="35"/>
        <v>12</v>
      </c>
      <c r="B2288" s="16" t="s">
        <v>6659</v>
      </c>
      <c r="C2288" s="16" t="s">
        <v>6691</v>
      </c>
      <c r="D2288" s="16" t="s">
        <v>6692</v>
      </c>
      <c r="E2288" s="16" t="s">
        <v>476</v>
      </c>
      <c r="F2288" s="17" t="s">
        <v>6693</v>
      </c>
      <c r="G2288" s="16"/>
    </row>
    <row r="2289" spans="1:7" ht="20.100000000000001" customHeight="1">
      <c r="A2289" s="16">
        <f t="shared" si="35"/>
        <v>13</v>
      </c>
      <c r="B2289" s="16" t="s">
        <v>6659</v>
      </c>
      <c r="C2289" s="16" t="s">
        <v>6694</v>
      </c>
      <c r="D2289" s="16" t="s">
        <v>6695</v>
      </c>
      <c r="E2289" s="16" t="s">
        <v>476</v>
      </c>
      <c r="F2289" s="17" t="s">
        <v>510</v>
      </c>
      <c r="G2289" s="16"/>
    </row>
    <row r="2290" spans="1:7" ht="20.100000000000001" customHeight="1">
      <c r="A2290" s="16">
        <f t="shared" si="35"/>
        <v>14</v>
      </c>
      <c r="B2290" s="16" t="s">
        <v>6659</v>
      </c>
      <c r="C2290" s="16" t="s">
        <v>6696</v>
      </c>
      <c r="D2290" s="16" t="s">
        <v>6697</v>
      </c>
      <c r="E2290" s="16" t="s">
        <v>476</v>
      </c>
      <c r="F2290" s="17" t="s">
        <v>6698</v>
      </c>
      <c r="G2290" s="16"/>
    </row>
    <row r="2291" spans="1:7" ht="20.100000000000001" customHeight="1">
      <c r="A2291" s="16">
        <f t="shared" si="35"/>
        <v>15</v>
      </c>
      <c r="B2291" s="16" t="s">
        <v>6659</v>
      </c>
      <c r="C2291" s="16" t="s">
        <v>6699</v>
      </c>
      <c r="D2291" s="16" t="s">
        <v>6700</v>
      </c>
      <c r="E2291" s="16" t="s">
        <v>476</v>
      </c>
      <c r="F2291" s="17" t="s">
        <v>6701</v>
      </c>
      <c r="G2291" s="16"/>
    </row>
    <row r="2292" spans="1:7" ht="20.100000000000001" customHeight="1">
      <c r="A2292" s="16">
        <f t="shared" si="35"/>
        <v>16</v>
      </c>
      <c r="B2292" s="16" t="s">
        <v>6659</v>
      </c>
      <c r="C2292" s="16" t="s">
        <v>6702</v>
      </c>
      <c r="D2292" s="16" t="s">
        <v>6703</v>
      </c>
      <c r="E2292" s="16" t="s">
        <v>476</v>
      </c>
      <c r="F2292" s="17" t="s">
        <v>6704</v>
      </c>
      <c r="G2292" s="16"/>
    </row>
    <row r="2293" spans="1:7" ht="20.100000000000001" customHeight="1">
      <c r="A2293" s="16">
        <f t="shared" si="35"/>
        <v>17</v>
      </c>
      <c r="B2293" s="16" t="s">
        <v>6659</v>
      </c>
      <c r="C2293" s="16" t="s">
        <v>6705</v>
      </c>
      <c r="D2293" s="16" t="s">
        <v>6706</v>
      </c>
      <c r="E2293" s="16" t="s">
        <v>476</v>
      </c>
      <c r="F2293" s="17" t="s">
        <v>6707</v>
      </c>
      <c r="G2293" s="16"/>
    </row>
    <row r="2294" spans="1:7" ht="20.100000000000001" customHeight="1">
      <c r="A2294" s="16">
        <f t="shared" si="35"/>
        <v>18</v>
      </c>
      <c r="B2294" s="16" t="s">
        <v>6659</v>
      </c>
      <c r="C2294" s="16" t="s">
        <v>6708</v>
      </c>
      <c r="D2294" s="16" t="s">
        <v>6709</v>
      </c>
      <c r="E2294" s="16" t="s">
        <v>476</v>
      </c>
      <c r="F2294" s="17" t="s">
        <v>6710</v>
      </c>
      <c r="G2294" s="16"/>
    </row>
    <row r="2295" spans="1:7" ht="20.100000000000001" customHeight="1">
      <c r="A2295" s="16">
        <f t="shared" si="35"/>
        <v>19</v>
      </c>
      <c r="B2295" s="16" t="s">
        <v>6659</v>
      </c>
      <c r="C2295" s="16" t="s">
        <v>6711</v>
      </c>
      <c r="D2295" s="16" t="s">
        <v>337</v>
      </c>
      <c r="E2295" s="16" t="s">
        <v>476</v>
      </c>
      <c r="F2295" s="17" t="s">
        <v>6712</v>
      </c>
      <c r="G2295" s="16"/>
    </row>
    <row r="2296" spans="1:7" ht="20.100000000000001" customHeight="1">
      <c r="A2296" s="16">
        <f t="shared" si="35"/>
        <v>20</v>
      </c>
      <c r="B2296" s="16" t="s">
        <v>6659</v>
      </c>
      <c r="C2296" s="16" t="s">
        <v>6713</v>
      </c>
      <c r="D2296" s="16" t="s">
        <v>6714</v>
      </c>
      <c r="E2296" s="16" t="s">
        <v>476</v>
      </c>
      <c r="F2296" s="17" t="s">
        <v>6715</v>
      </c>
      <c r="G2296" s="16"/>
    </row>
    <row r="2297" spans="1:7" ht="20.100000000000001" customHeight="1">
      <c r="A2297" s="16">
        <f t="shared" si="35"/>
        <v>21</v>
      </c>
      <c r="B2297" s="16" t="s">
        <v>6659</v>
      </c>
      <c r="C2297" s="16" t="s">
        <v>6716</v>
      </c>
      <c r="D2297" s="16" t="s">
        <v>6717</v>
      </c>
      <c r="E2297" s="16" t="s">
        <v>476</v>
      </c>
      <c r="F2297" s="17" t="s">
        <v>6718</v>
      </c>
      <c r="G2297" s="16"/>
    </row>
    <row r="2298" spans="1:7" ht="20.100000000000001" customHeight="1">
      <c r="A2298" s="16">
        <f t="shared" si="35"/>
        <v>22</v>
      </c>
      <c r="B2298" s="16" t="s">
        <v>6659</v>
      </c>
      <c r="C2298" s="16" t="s">
        <v>6719</v>
      </c>
      <c r="D2298" s="16" t="s">
        <v>6720</v>
      </c>
      <c r="E2298" s="16" t="s">
        <v>476</v>
      </c>
      <c r="F2298" s="17" t="s">
        <v>6721</v>
      </c>
      <c r="G2298" s="16"/>
    </row>
    <row r="2299" spans="1:7" ht="20.100000000000001" customHeight="1">
      <c r="A2299" s="16">
        <f t="shared" si="35"/>
        <v>23</v>
      </c>
      <c r="B2299" s="16" t="s">
        <v>6659</v>
      </c>
      <c r="C2299" s="16" t="s">
        <v>6722</v>
      </c>
      <c r="D2299" s="16" t="s">
        <v>6723</v>
      </c>
      <c r="E2299" s="16" t="s">
        <v>476</v>
      </c>
      <c r="F2299" s="17" t="s">
        <v>6724</v>
      </c>
      <c r="G2299" s="16"/>
    </row>
    <row r="2300" spans="1:7" ht="20.100000000000001" customHeight="1">
      <c r="A2300" s="16">
        <f t="shared" si="35"/>
        <v>24</v>
      </c>
      <c r="B2300" s="16" t="s">
        <v>6659</v>
      </c>
      <c r="C2300" s="16" t="s">
        <v>6725</v>
      </c>
      <c r="D2300" s="16" t="s">
        <v>6726</v>
      </c>
      <c r="E2300" s="16" t="s">
        <v>476</v>
      </c>
      <c r="F2300" s="17" t="s">
        <v>6727</v>
      </c>
      <c r="G2300" s="16"/>
    </row>
    <row r="2301" spans="1:7" ht="20.100000000000001" customHeight="1">
      <c r="A2301" s="16">
        <f t="shared" si="35"/>
        <v>25</v>
      </c>
      <c r="B2301" s="16" t="s">
        <v>6659</v>
      </c>
      <c r="C2301" s="16" t="s">
        <v>6728</v>
      </c>
      <c r="D2301" s="16" t="s">
        <v>6729</v>
      </c>
      <c r="E2301" s="16" t="s">
        <v>476</v>
      </c>
      <c r="F2301" s="17" t="s">
        <v>6730</v>
      </c>
      <c r="G2301" s="16"/>
    </row>
    <row r="2302" spans="1:7" ht="20.100000000000001" customHeight="1">
      <c r="A2302" s="16">
        <f t="shared" si="35"/>
        <v>26</v>
      </c>
      <c r="B2302" s="16" t="s">
        <v>6659</v>
      </c>
      <c r="C2302" s="16" t="s">
        <v>6731</v>
      </c>
      <c r="D2302" s="16" t="s">
        <v>6732</v>
      </c>
      <c r="E2302" s="16" t="s">
        <v>476</v>
      </c>
      <c r="F2302" s="17" t="s">
        <v>6733</v>
      </c>
      <c r="G2302" s="16"/>
    </row>
    <row r="2303" spans="1:7" ht="20.100000000000001" customHeight="1">
      <c r="A2303" s="16">
        <f t="shared" si="35"/>
        <v>27</v>
      </c>
      <c r="B2303" s="16" t="s">
        <v>6659</v>
      </c>
      <c r="C2303" s="16" t="s">
        <v>6734</v>
      </c>
      <c r="D2303" s="16" t="s">
        <v>6735</v>
      </c>
      <c r="E2303" s="16" t="s">
        <v>476</v>
      </c>
      <c r="F2303" s="17" t="s">
        <v>6736</v>
      </c>
      <c r="G2303" s="16"/>
    </row>
    <row r="2304" spans="1:7" ht="20.100000000000001" customHeight="1">
      <c r="A2304" s="16">
        <f t="shared" si="35"/>
        <v>28</v>
      </c>
      <c r="B2304" s="16" t="s">
        <v>6659</v>
      </c>
      <c r="C2304" s="16" t="s">
        <v>6737</v>
      </c>
      <c r="D2304" s="16" t="s">
        <v>6738</v>
      </c>
      <c r="E2304" s="16" t="s">
        <v>476</v>
      </c>
      <c r="F2304" s="17" t="s">
        <v>6739</v>
      </c>
      <c r="G2304" s="16"/>
    </row>
    <row r="2305" spans="1:7" ht="20.100000000000001" customHeight="1">
      <c r="A2305" s="16">
        <f t="shared" si="35"/>
        <v>29</v>
      </c>
      <c r="B2305" s="16" t="s">
        <v>6659</v>
      </c>
      <c r="C2305" s="16" t="s">
        <v>6740</v>
      </c>
      <c r="D2305" s="16" t="s">
        <v>6741</v>
      </c>
      <c r="E2305" s="16" t="s">
        <v>476</v>
      </c>
      <c r="F2305" s="17" t="s">
        <v>6742</v>
      </c>
      <c r="G2305" s="16"/>
    </row>
    <row r="2306" spans="1:7" ht="20.100000000000001" customHeight="1">
      <c r="A2306" s="16">
        <f t="shared" si="35"/>
        <v>30</v>
      </c>
      <c r="B2306" s="16" t="s">
        <v>6659</v>
      </c>
      <c r="C2306" s="16" t="s">
        <v>6743</v>
      </c>
      <c r="D2306" s="16" t="s">
        <v>6744</v>
      </c>
      <c r="E2306" s="16" t="s">
        <v>476</v>
      </c>
      <c r="F2306" s="17" t="s">
        <v>6745</v>
      </c>
      <c r="G2306" s="16"/>
    </row>
    <row r="2307" spans="1:7" ht="20.100000000000001" customHeight="1">
      <c r="A2307" s="16">
        <f t="shared" si="35"/>
        <v>31</v>
      </c>
      <c r="B2307" s="16" t="s">
        <v>6659</v>
      </c>
      <c r="C2307" s="16" t="s">
        <v>6746</v>
      </c>
      <c r="D2307" s="16" t="s">
        <v>6747</v>
      </c>
      <c r="E2307" s="16" t="s">
        <v>476</v>
      </c>
      <c r="F2307" s="17" t="s">
        <v>6748</v>
      </c>
      <c r="G2307" s="16"/>
    </row>
    <row r="2308" spans="1:7" ht="20.100000000000001" customHeight="1">
      <c r="A2308" s="16">
        <f t="shared" ref="A2308:A2371" si="36">IF(B2308=B2307,A2307+1,1)</f>
        <v>32</v>
      </c>
      <c r="B2308" s="16" t="s">
        <v>6659</v>
      </c>
      <c r="C2308" s="16" t="s">
        <v>6749</v>
      </c>
      <c r="D2308" s="16" t="s">
        <v>381</v>
      </c>
      <c r="E2308" s="16" t="s">
        <v>476</v>
      </c>
      <c r="F2308" s="17" t="s">
        <v>6750</v>
      </c>
      <c r="G2308" s="16"/>
    </row>
    <row r="2309" spans="1:7" ht="20.100000000000001" customHeight="1">
      <c r="A2309" s="16">
        <f t="shared" si="36"/>
        <v>33</v>
      </c>
      <c r="B2309" s="16" t="s">
        <v>6659</v>
      </c>
      <c r="C2309" s="16" t="s">
        <v>6751</v>
      </c>
      <c r="D2309" s="16" t="s">
        <v>6752</v>
      </c>
      <c r="E2309" s="16" t="s">
        <v>476</v>
      </c>
      <c r="F2309" s="17" t="s">
        <v>6753</v>
      </c>
      <c r="G2309" s="16"/>
    </row>
    <row r="2310" spans="1:7" ht="20.100000000000001" customHeight="1">
      <c r="A2310" s="16">
        <f t="shared" si="36"/>
        <v>34</v>
      </c>
      <c r="B2310" s="16" t="s">
        <v>6659</v>
      </c>
      <c r="C2310" s="16" t="s">
        <v>6754</v>
      </c>
      <c r="D2310" s="16" t="s">
        <v>6755</v>
      </c>
      <c r="E2310" s="16" t="s">
        <v>476</v>
      </c>
      <c r="F2310" s="17" t="s">
        <v>6756</v>
      </c>
      <c r="G2310" s="16"/>
    </row>
    <row r="2311" spans="1:7" ht="20.100000000000001" customHeight="1">
      <c r="A2311" s="16">
        <f t="shared" si="36"/>
        <v>35</v>
      </c>
      <c r="B2311" s="16" t="s">
        <v>6659</v>
      </c>
      <c r="C2311" s="16" t="s">
        <v>6757</v>
      </c>
      <c r="D2311" s="16" t="s">
        <v>6758</v>
      </c>
      <c r="E2311" s="16" t="s">
        <v>476</v>
      </c>
      <c r="F2311" s="17" t="s">
        <v>6759</v>
      </c>
      <c r="G2311" s="16"/>
    </row>
    <row r="2312" spans="1:7" ht="20.100000000000001" customHeight="1">
      <c r="A2312" s="16">
        <f t="shared" si="36"/>
        <v>36</v>
      </c>
      <c r="B2312" s="16" t="s">
        <v>6659</v>
      </c>
      <c r="C2312" s="16" t="s">
        <v>6760</v>
      </c>
      <c r="D2312" s="16" t="s">
        <v>6761</v>
      </c>
      <c r="E2312" s="16" t="s">
        <v>476</v>
      </c>
      <c r="F2312" s="17" t="s">
        <v>6762</v>
      </c>
      <c r="G2312" s="16"/>
    </row>
    <row r="2313" spans="1:7" ht="20.100000000000001" customHeight="1">
      <c r="A2313" s="16">
        <f t="shared" si="36"/>
        <v>37</v>
      </c>
      <c r="B2313" s="16" t="s">
        <v>6659</v>
      </c>
      <c r="C2313" s="16" t="s">
        <v>6763</v>
      </c>
      <c r="D2313" s="16" t="s">
        <v>601</v>
      </c>
      <c r="E2313" s="16" t="s">
        <v>476</v>
      </c>
      <c r="F2313" s="17" t="s">
        <v>104</v>
      </c>
      <c r="G2313" s="16"/>
    </row>
    <row r="2314" spans="1:7" ht="20.100000000000001" customHeight="1">
      <c r="A2314" s="16">
        <f t="shared" si="36"/>
        <v>38</v>
      </c>
      <c r="B2314" s="16" t="s">
        <v>6659</v>
      </c>
      <c r="C2314" s="16" t="s">
        <v>6764</v>
      </c>
      <c r="D2314" s="16" t="s">
        <v>6765</v>
      </c>
      <c r="E2314" s="16" t="s">
        <v>476</v>
      </c>
      <c r="F2314" s="17" t="s">
        <v>6766</v>
      </c>
      <c r="G2314" s="16"/>
    </row>
    <row r="2315" spans="1:7" ht="20.100000000000001" customHeight="1">
      <c r="A2315" s="16">
        <f t="shared" si="36"/>
        <v>39</v>
      </c>
      <c r="B2315" s="16" t="s">
        <v>6659</v>
      </c>
      <c r="C2315" s="16" t="s">
        <v>6767</v>
      </c>
      <c r="D2315" s="16" t="s">
        <v>2341</v>
      </c>
      <c r="E2315" s="16" t="s">
        <v>476</v>
      </c>
      <c r="F2315" s="17" t="s">
        <v>6768</v>
      </c>
      <c r="G2315" s="16"/>
    </row>
    <row r="2316" spans="1:7" ht="20.100000000000001" customHeight="1">
      <c r="A2316" s="16">
        <f t="shared" si="36"/>
        <v>40</v>
      </c>
      <c r="B2316" s="16" t="s">
        <v>6659</v>
      </c>
      <c r="C2316" s="16" t="s">
        <v>6769</v>
      </c>
      <c r="D2316" s="16" t="s">
        <v>6770</v>
      </c>
      <c r="E2316" s="16" t="s">
        <v>476</v>
      </c>
      <c r="F2316" s="17" t="s">
        <v>6387</v>
      </c>
      <c r="G2316" s="16"/>
    </row>
    <row r="2317" spans="1:7" ht="20.100000000000001" customHeight="1">
      <c r="A2317" s="16">
        <f t="shared" si="36"/>
        <v>1</v>
      </c>
      <c r="B2317" s="16" t="s">
        <v>6771</v>
      </c>
      <c r="C2317" s="16" t="s">
        <v>6772</v>
      </c>
      <c r="D2317" s="16" t="s">
        <v>6773</v>
      </c>
      <c r="E2317" s="16" t="s">
        <v>476</v>
      </c>
      <c r="F2317" s="17" t="s">
        <v>6774</v>
      </c>
      <c r="G2317" s="16"/>
    </row>
    <row r="2318" spans="1:7" ht="20.100000000000001" customHeight="1">
      <c r="A2318" s="16">
        <f t="shared" si="36"/>
        <v>2</v>
      </c>
      <c r="B2318" s="16" t="s">
        <v>6771</v>
      </c>
      <c r="C2318" s="16" t="s">
        <v>6775</v>
      </c>
      <c r="D2318" s="16" t="s">
        <v>6776</v>
      </c>
      <c r="E2318" s="16" t="s">
        <v>476</v>
      </c>
      <c r="F2318" s="17" t="s">
        <v>6223</v>
      </c>
      <c r="G2318" s="16"/>
    </row>
    <row r="2319" spans="1:7" ht="20.100000000000001" customHeight="1">
      <c r="A2319" s="16">
        <f t="shared" si="36"/>
        <v>3</v>
      </c>
      <c r="B2319" s="16" t="s">
        <v>6771</v>
      </c>
      <c r="C2319" s="16" t="s">
        <v>6777</v>
      </c>
      <c r="D2319" s="16" t="s">
        <v>6778</v>
      </c>
      <c r="E2319" s="16" t="s">
        <v>476</v>
      </c>
      <c r="F2319" s="17" t="s">
        <v>6779</v>
      </c>
      <c r="G2319" s="16"/>
    </row>
    <row r="2320" spans="1:7" ht="20.100000000000001" customHeight="1">
      <c r="A2320" s="16">
        <f t="shared" si="36"/>
        <v>4</v>
      </c>
      <c r="B2320" s="16" t="s">
        <v>6771</v>
      </c>
      <c r="C2320" s="16" t="s">
        <v>6780</v>
      </c>
      <c r="D2320" s="16" t="s">
        <v>6781</v>
      </c>
      <c r="E2320" s="16" t="s">
        <v>476</v>
      </c>
      <c r="F2320" s="17" t="s">
        <v>33</v>
      </c>
      <c r="G2320" s="16"/>
    </row>
    <row r="2321" spans="1:7" ht="20.100000000000001" customHeight="1">
      <c r="A2321" s="16">
        <f t="shared" si="36"/>
        <v>5</v>
      </c>
      <c r="B2321" s="16" t="s">
        <v>6771</v>
      </c>
      <c r="C2321" s="16" t="s">
        <v>6782</v>
      </c>
      <c r="D2321" s="16" t="s">
        <v>6783</v>
      </c>
      <c r="E2321" s="16" t="s">
        <v>476</v>
      </c>
      <c r="F2321" s="17" t="s">
        <v>6784</v>
      </c>
      <c r="G2321" s="16"/>
    </row>
    <row r="2322" spans="1:7" ht="20.100000000000001" customHeight="1">
      <c r="A2322" s="16">
        <f t="shared" si="36"/>
        <v>6</v>
      </c>
      <c r="B2322" s="16" t="s">
        <v>6771</v>
      </c>
      <c r="C2322" s="16" t="s">
        <v>6785</v>
      </c>
      <c r="D2322" s="16" t="s">
        <v>1547</v>
      </c>
      <c r="E2322" s="16" t="s">
        <v>476</v>
      </c>
      <c r="F2322" s="17" t="s">
        <v>14</v>
      </c>
      <c r="G2322" s="16"/>
    </row>
    <row r="2323" spans="1:7" ht="20.100000000000001" customHeight="1">
      <c r="A2323" s="16">
        <f t="shared" si="36"/>
        <v>7</v>
      </c>
      <c r="B2323" s="16" t="s">
        <v>6771</v>
      </c>
      <c r="C2323" s="16" t="s">
        <v>6786</v>
      </c>
      <c r="D2323" s="16" t="s">
        <v>6787</v>
      </c>
      <c r="E2323" s="16" t="s">
        <v>476</v>
      </c>
      <c r="F2323" s="17" t="s">
        <v>6788</v>
      </c>
      <c r="G2323" s="16"/>
    </row>
    <row r="2324" spans="1:7" ht="20.100000000000001" customHeight="1">
      <c r="A2324" s="16">
        <f t="shared" si="36"/>
        <v>8</v>
      </c>
      <c r="B2324" s="16" t="s">
        <v>6771</v>
      </c>
      <c r="C2324" s="16" t="s">
        <v>6789</v>
      </c>
      <c r="D2324" s="16" t="s">
        <v>1562</v>
      </c>
      <c r="E2324" s="16" t="s">
        <v>476</v>
      </c>
      <c r="F2324" s="17" t="s">
        <v>6790</v>
      </c>
      <c r="G2324" s="16"/>
    </row>
    <row r="2325" spans="1:7" ht="20.100000000000001" customHeight="1">
      <c r="A2325" s="16">
        <f t="shared" si="36"/>
        <v>9</v>
      </c>
      <c r="B2325" s="16" t="s">
        <v>6771</v>
      </c>
      <c r="C2325" s="16" t="s">
        <v>6791</v>
      </c>
      <c r="D2325" s="16" t="s">
        <v>6792</v>
      </c>
      <c r="E2325" s="16" t="s">
        <v>476</v>
      </c>
      <c r="F2325" s="17" t="s">
        <v>6793</v>
      </c>
      <c r="G2325" s="16"/>
    </row>
    <row r="2326" spans="1:7" ht="20.100000000000001" customHeight="1">
      <c r="A2326" s="16">
        <f t="shared" si="36"/>
        <v>10</v>
      </c>
      <c r="B2326" s="16" t="s">
        <v>6771</v>
      </c>
      <c r="C2326" s="16" t="s">
        <v>6794</v>
      </c>
      <c r="D2326" s="16" t="s">
        <v>6795</v>
      </c>
      <c r="E2326" s="16" t="s">
        <v>476</v>
      </c>
      <c r="F2326" s="17" t="s">
        <v>6796</v>
      </c>
      <c r="G2326" s="16"/>
    </row>
    <row r="2327" spans="1:7" ht="20.100000000000001" customHeight="1">
      <c r="A2327" s="16">
        <f t="shared" si="36"/>
        <v>11</v>
      </c>
      <c r="B2327" s="16" t="s">
        <v>6771</v>
      </c>
      <c r="C2327" s="16" t="s">
        <v>6797</v>
      </c>
      <c r="D2327" s="16" t="s">
        <v>6798</v>
      </c>
      <c r="E2327" s="16" t="s">
        <v>476</v>
      </c>
      <c r="F2327" s="17" t="s">
        <v>11</v>
      </c>
      <c r="G2327" s="16"/>
    </row>
    <row r="2328" spans="1:7" ht="20.100000000000001" customHeight="1">
      <c r="A2328" s="16">
        <f t="shared" si="36"/>
        <v>12</v>
      </c>
      <c r="B2328" s="16" t="s">
        <v>6771</v>
      </c>
      <c r="C2328" s="16" t="s">
        <v>6799</v>
      </c>
      <c r="D2328" s="16" t="s">
        <v>6800</v>
      </c>
      <c r="E2328" s="16" t="s">
        <v>476</v>
      </c>
      <c r="F2328" s="17" t="s">
        <v>6801</v>
      </c>
      <c r="G2328" s="16"/>
    </row>
    <row r="2329" spans="1:7" ht="20.100000000000001" customHeight="1">
      <c r="A2329" s="16">
        <f t="shared" si="36"/>
        <v>13</v>
      </c>
      <c r="B2329" s="16" t="s">
        <v>6771</v>
      </c>
      <c r="C2329" s="16" t="s">
        <v>6802</v>
      </c>
      <c r="D2329" s="16" t="s">
        <v>6803</v>
      </c>
      <c r="E2329" s="16" t="s">
        <v>476</v>
      </c>
      <c r="F2329" s="17" t="s">
        <v>6804</v>
      </c>
      <c r="G2329" s="16"/>
    </row>
    <row r="2330" spans="1:7" ht="20.100000000000001" customHeight="1">
      <c r="A2330" s="16">
        <f t="shared" si="36"/>
        <v>14</v>
      </c>
      <c r="B2330" s="16" t="s">
        <v>6771</v>
      </c>
      <c r="C2330" s="16" t="s">
        <v>6805</v>
      </c>
      <c r="D2330" s="16" t="s">
        <v>6806</v>
      </c>
      <c r="E2330" s="16" t="s">
        <v>476</v>
      </c>
      <c r="F2330" s="17" t="s">
        <v>40</v>
      </c>
      <c r="G2330" s="16"/>
    </row>
    <row r="2331" spans="1:7" ht="20.100000000000001" customHeight="1">
      <c r="A2331" s="16">
        <f t="shared" si="36"/>
        <v>15</v>
      </c>
      <c r="B2331" s="16" t="s">
        <v>6771</v>
      </c>
      <c r="C2331" s="16" t="s">
        <v>6807</v>
      </c>
      <c r="D2331" s="16" t="s">
        <v>6808</v>
      </c>
      <c r="E2331" s="16" t="s">
        <v>476</v>
      </c>
      <c r="F2331" s="17" t="s">
        <v>6809</v>
      </c>
      <c r="G2331" s="16"/>
    </row>
    <row r="2332" spans="1:7" ht="20.100000000000001" customHeight="1">
      <c r="A2332" s="16">
        <f t="shared" si="36"/>
        <v>16</v>
      </c>
      <c r="B2332" s="16" t="s">
        <v>6771</v>
      </c>
      <c r="C2332" s="16" t="s">
        <v>6810</v>
      </c>
      <c r="D2332" s="16" t="s">
        <v>6811</v>
      </c>
      <c r="E2332" s="16" t="s">
        <v>476</v>
      </c>
      <c r="F2332" s="17" t="s">
        <v>6812</v>
      </c>
      <c r="G2332" s="16"/>
    </row>
    <row r="2333" spans="1:7" ht="20.100000000000001" customHeight="1">
      <c r="A2333" s="16">
        <f t="shared" si="36"/>
        <v>17</v>
      </c>
      <c r="B2333" s="16" t="s">
        <v>6771</v>
      </c>
      <c r="C2333" s="16" t="s">
        <v>6813</v>
      </c>
      <c r="D2333" s="16" t="s">
        <v>6814</v>
      </c>
      <c r="E2333" s="16" t="s">
        <v>476</v>
      </c>
      <c r="F2333" s="17" t="s">
        <v>6815</v>
      </c>
      <c r="G2333" s="16"/>
    </row>
    <row r="2334" spans="1:7" ht="20.100000000000001" customHeight="1">
      <c r="A2334" s="16">
        <f t="shared" si="36"/>
        <v>18</v>
      </c>
      <c r="B2334" s="16" t="s">
        <v>6771</v>
      </c>
      <c r="C2334" s="16" t="s">
        <v>6816</v>
      </c>
      <c r="D2334" s="16" t="s">
        <v>6817</v>
      </c>
      <c r="E2334" s="16" t="s">
        <v>476</v>
      </c>
      <c r="F2334" s="17" t="s">
        <v>6818</v>
      </c>
      <c r="G2334" s="16"/>
    </row>
    <row r="2335" spans="1:7" ht="20.100000000000001" customHeight="1">
      <c r="A2335" s="16">
        <f t="shared" si="36"/>
        <v>19</v>
      </c>
      <c r="B2335" s="16" t="s">
        <v>6771</v>
      </c>
      <c r="C2335" s="16" t="s">
        <v>6819</v>
      </c>
      <c r="D2335" s="16" t="s">
        <v>6820</v>
      </c>
      <c r="E2335" s="16" t="s">
        <v>476</v>
      </c>
      <c r="F2335" s="17" t="s">
        <v>6821</v>
      </c>
      <c r="G2335" s="16"/>
    </row>
    <row r="2336" spans="1:7" ht="20.100000000000001" customHeight="1">
      <c r="A2336" s="16">
        <f t="shared" si="36"/>
        <v>20</v>
      </c>
      <c r="B2336" s="16" t="s">
        <v>6771</v>
      </c>
      <c r="C2336" s="16" t="s">
        <v>6822</v>
      </c>
      <c r="D2336" s="16" t="s">
        <v>6823</v>
      </c>
      <c r="E2336" s="16" t="s">
        <v>476</v>
      </c>
      <c r="F2336" s="17" t="s">
        <v>6824</v>
      </c>
      <c r="G2336" s="16"/>
    </row>
    <row r="2337" spans="1:7" ht="20.100000000000001" customHeight="1">
      <c r="A2337" s="16">
        <f t="shared" si="36"/>
        <v>21</v>
      </c>
      <c r="B2337" s="16" t="s">
        <v>6771</v>
      </c>
      <c r="C2337" s="16" t="s">
        <v>6825</v>
      </c>
      <c r="D2337" s="16" t="s">
        <v>6826</v>
      </c>
      <c r="E2337" s="16" t="s">
        <v>476</v>
      </c>
      <c r="F2337" s="17" t="s">
        <v>6827</v>
      </c>
      <c r="G2337" s="16"/>
    </row>
    <row r="2338" spans="1:7" ht="20.100000000000001" customHeight="1">
      <c r="A2338" s="16">
        <f t="shared" si="36"/>
        <v>22</v>
      </c>
      <c r="B2338" s="16" t="s">
        <v>6771</v>
      </c>
      <c r="C2338" s="16" t="s">
        <v>6828</v>
      </c>
      <c r="D2338" s="16" t="s">
        <v>6829</v>
      </c>
      <c r="E2338" s="16" t="s">
        <v>476</v>
      </c>
      <c r="F2338" s="17" t="s">
        <v>6830</v>
      </c>
      <c r="G2338" s="16"/>
    </row>
    <row r="2339" spans="1:7" ht="20.100000000000001" customHeight="1">
      <c r="A2339" s="16">
        <f t="shared" si="36"/>
        <v>23</v>
      </c>
      <c r="B2339" s="16" t="s">
        <v>6771</v>
      </c>
      <c r="C2339" s="16" t="s">
        <v>6831</v>
      </c>
      <c r="D2339" s="16" t="s">
        <v>6832</v>
      </c>
      <c r="E2339" s="16" t="s">
        <v>476</v>
      </c>
      <c r="F2339" s="17" t="s">
        <v>6833</v>
      </c>
      <c r="G2339" s="16"/>
    </row>
    <row r="2340" spans="1:7" ht="20.100000000000001" customHeight="1">
      <c r="A2340" s="16">
        <f t="shared" si="36"/>
        <v>24</v>
      </c>
      <c r="B2340" s="16" t="s">
        <v>6771</v>
      </c>
      <c r="C2340" s="16" t="s">
        <v>6834</v>
      </c>
      <c r="D2340" s="16" t="s">
        <v>6835</v>
      </c>
      <c r="E2340" s="16" t="s">
        <v>476</v>
      </c>
      <c r="F2340" s="17" t="s">
        <v>6836</v>
      </c>
      <c r="G2340" s="16"/>
    </row>
    <row r="2341" spans="1:7" ht="20.100000000000001" customHeight="1">
      <c r="A2341" s="16">
        <f t="shared" si="36"/>
        <v>25</v>
      </c>
      <c r="B2341" s="16" t="s">
        <v>6771</v>
      </c>
      <c r="C2341" s="16" t="s">
        <v>6837</v>
      </c>
      <c r="D2341" s="16" t="s">
        <v>6838</v>
      </c>
      <c r="E2341" s="16" t="s">
        <v>476</v>
      </c>
      <c r="F2341" s="17" t="s">
        <v>6839</v>
      </c>
      <c r="G2341" s="16"/>
    </row>
    <row r="2342" spans="1:7" ht="20.100000000000001" customHeight="1">
      <c r="A2342" s="16">
        <f t="shared" si="36"/>
        <v>26</v>
      </c>
      <c r="B2342" s="16" t="s">
        <v>6771</v>
      </c>
      <c r="C2342" s="16" t="s">
        <v>6840</v>
      </c>
      <c r="D2342" s="16" t="s">
        <v>6841</v>
      </c>
      <c r="E2342" s="16" t="s">
        <v>476</v>
      </c>
      <c r="F2342" s="17" t="s">
        <v>6842</v>
      </c>
      <c r="G2342" s="16"/>
    </row>
    <row r="2343" spans="1:7" ht="20.100000000000001" customHeight="1">
      <c r="A2343" s="16">
        <f t="shared" si="36"/>
        <v>27</v>
      </c>
      <c r="B2343" s="16" t="s">
        <v>6771</v>
      </c>
      <c r="C2343" s="16" t="s">
        <v>6843</v>
      </c>
      <c r="D2343" s="16" t="s">
        <v>6844</v>
      </c>
      <c r="E2343" s="16" t="s">
        <v>476</v>
      </c>
      <c r="F2343" s="17" t="s">
        <v>6845</v>
      </c>
      <c r="G2343" s="16"/>
    </row>
    <row r="2344" spans="1:7" ht="20.100000000000001" customHeight="1">
      <c r="A2344" s="16">
        <f t="shared" si="36"/>
        <v>28</v>
      </c>
      <c r="B2344" s="16" t="s">
        <v>6771</v>
      </c>
      <c r="C2344" s="16" t="s">
        <v>6846</v>
      </c>
      <c r="D2344" s="16" t="s">
        <v>6847</v>
      </c>
      <c r="E2344" s="16" t="s">
        <v>476</v>
      </c>
      <c r="F2344" s="17" t="s">
        <v>6329</v>
      </c>
      <c r="G2344" s="16"/>
    </row>
    <row r="2345" spans="1:7" ht="20.100000000000001" customHeight="1">
      <c r="A2345" s="16">
        <f t="shared" si="36"/>
        <v>29</v>
      </c>
      <c r="B2345" s="16" t="s">
        <v>6771</v>
      </c>
      <c r="C2345" s="16" t="s">
        <v>6848</v>
      </c>
      <c r="D2345" s="16" t="s">
        <v>6849</v>
      </c>
      <c r="E2345" s="16" t="s">
        <v>476</v>
      </c>
      <c r="F2345" s="17" t="s">
        <v>6850</v>
      </c>
      <c r="G2345" s="16"/>
    </row>
    <row r="2346" spans="1:7" ht="20.100000000000001" customHeight="1">
      <c r="A2346" s="16">
        <f t="shared" si="36"/>
        <v>30</v>
      </c>
      <c r="B2346" s="16" t="s">
        <v>6771</v>
      </c>
      <c r="C2346" s="16" t="s">
        <v>6851</v>
      </c>
      <c r="D2346" s="16" t="s">
        <v>6852</v>
      </c>
      <c r="E2346" s="16" t="s">
        <v>476</v>
      </c>
      <c r="F2346" s="17" t="s">
        <v>6853</v>
      </c>
      <c r="G2346" s="16"/>
    </row>
    <row r="2347" spans="1:7" ht="20.100000000000001" customHeight="1">
      <c r="A2347" s="16">
        <f t="shared" si="36"/>
        <v>1</v>
      </c>
      <c r="B2347" s="16" t="s">
        <v>6854</v>
      </c>
      <c r="C2347" s="16" t="s">
        <v>6855</v>
      </c>
      <c r="D2347" s="16" t="s">
        <v>6856</v>
      </c>
      <c r="E2347" s="16" t="s">
        <v>476</v>
      </c>
      <c r="F2347" s="17" t="s">
        <v>6539</v>
      </c>
      <c r="G2347" s="16"/>
    </row>
    <row r="2348" spans="1:7" ht="20.100000000000001" customHeight="1">
      <c r="A2348" s="16">
        <f t="shared" si="36"/>
        <v>2</v>
      </c>
      <c r="B2348" s="16" t="s">
        <v>6854</v>
      </c>
      <c r="C2348" s="16" t="s">
        <v>6857</v>
      </c>
      <c r="D2348" s="16" t="s">
        <v>6858</v>
      </c>
      <c r="E2348" s="16" t="s">
        <v>476</v>
      </c>
      <c r="F2348" s="17" t="s">
        <v>6859</v>
      </c>
      <c r="G2348" s="16"/>
    </row>
    <row r="2349" spans="1:7" ht="20.100000000000001" customHeight="1">
      <c r="A2349" s="16">
        <f t="shared" si="36"/>
        <v>3</v>
      </c>
      <c r="B2349" s="16" t="s">
        <v>6854</v>
      </c>
      <c r="C2349" s="16" t="s">
        <v>6860</v>
      </c>
      <c r="D2349" s="16" t="s">
        <v>578</v>
      </c>
      <c r="E2349" s="16" t="s">
        <v>476</v>
      </c>
      <c r="F2349" s="17" t="s">
        <v>356</v>
      </c>
      <c r="G2349" s="16"/>
    </row>
    <row r="2350" spans="1:7" ht="20.100000000000001" customHeight="1">
      <c r="A2350" s="16">
        <f t="shared" si="36"/>
        <v>4</v>
      </c>
      <c r="B2350" s="16" t="s">
        <v>6854</v>
      </c>
      <c r="C2350" s="16" t="s">
        <v>6861</v>
      </c>
      <c r="D2350" s="16" t="s">
        <v>6862</v>
      </c>
      <c r="E2350" s="16" t="s">
        <v>476</v>
      </c>
      <c r="F2350" s="17" t="s">
        <v>6863</v>
      </c>
      <c r="G2350" s="16"/>
    </row>
    <row r="2351" spans="1:7" ht="20.100000000000001" customHeight="1">
      <c r="A2351" s="16">
        <f t="shared" si="36"/>
        <v>5</v>
      </c>
      <c r="B2351" s="16" t="s">
        <v>6854</v>
      </c>
      <c r="C2351" s="16" t="s">
        <v>6864</v>
      </c>
      <c r="D2351" s="16" t="s">
        <v>94</v>
      </c>
      <c r="E2351" s="16" t="s">
        <v>476</v>
      </c>
      <c r="F2351" s="17" t="s">
        <v>6865</v>
      </c>
      <c r="G2351" s="16"/>
    </row>
    <row r="2352" spans="1:7" ht="20.100000000000001" customHeight="1">
      <c r="A2352" s="16">
        <f t="shared" si="36"/>
        <v>6</v>
      </c>
      <c r="B2352" s="16" t="s">
        <v>6854</v>
      </c>
      <c r="C2352" s="16" t="s">
        <v>6866</v>
      </c>
      <c r="D2352" s="16" t="s">
        <v>6867</v>
      </c>
      <c r="E2352" s="16" t="s">
        <v>476</v>
      </c>
      <c r="F2352" s="17" t="s">
        <v>6868</v>
      </c>
      <c r="G2352" s="16"/>
    </row>
    <row r="2353" spans="1:7" ht="20.100000000000001" customHeight="1">
      <c r="A2353" s="16">
        <f t="shared" si="36"/>
        <v>7</v>
      </c>
      <c r="B2353" s="16" t="s">
        <v>6854</v>
      </c>
      <c r="C2353" s="16" t="s">
        <v>6869</v>
      </c>
      <c r="D2353" s="16" t="s">
        <v>6870</v>
      </c>
      <c r="E2353" s="16" t="s">
        <v>476</v>
      </c>
      <c r="F2353" s="17" t="s">
        <v>6871</v>
      </c>
      <c r="G2353" s="16"/>
    </row>
    <row r="2354" spans="1:7" ht="20.100000000000001" customHeight="1">
      <c r="A2354" s="16">
        <f t="shared" si="36"/>
        <v>8</v>
      </c>
      <c r="B2354" s="16" t="s">
        <v>6854</v>
      </c>
      <c r="C2354" s="16" t="s">
        <v>6872</v>
      </c>
      <c r="D2354" s="16" t="s">
        <v>6873</v>
      </c>
      <c r="E2354" s="16" t="s">
        <v>476</v>
      </c>
      <c r="F2354" s="17" t="s">
        <v>650</v>
      </c>
      <c r="G2354" s="16"/>
    </row>
    <row r="2355" spans="1:7" ht="20.100000000000001" customHeight="1">
      <c r="A2355" s="16">
        <f t="shared" si="36"/>
        <v>9</v>
      </c>
      <c r="B2355" s="16" t="s">
        <v>6854</v>
      </c>
      <c r="C2355" s="16" t="s">
        <v>6874</v>
      </c>
      <c r="D2355" s="16" t="s">
        <v>6875</v>
      </c>
      <c r="E2355" s="16" t="s">
        <v>476</v>
      </c>
      <c r="F2355" s="17" t="s">
        <v>6876</v>
      </c>
      <c r="G2355" s="16"/>
    </row>
    <row r="2356" spans="1:7" ht="20.100000000000001" customHeight="1">
      <c r="A2356" s="16">
        <f t="shared" si="36"/>
        <v>10</v>
      </c>
      <c r="B2356" s="16" t="s">
        <v>6854</v>
      </c>
      <c r="C2356" s="16" t="s">
        <v>6877</v>
      </c>
      <c r="D2356" s="16" t="s">
        <v>6878</v>
      </c>
      <c r="E2356" s="16" t="s">
        <v>476</v>
      </c>
      <c r="F2356" s="17" t="s">
        <v>6879</v>
      </c>
      <c r="G2356" s="16"/>
    </row>
    <row r="2357" spans="1:7" ht="20.100000000000001" customHeight="1">
      <c r="A2357" s="16">
        <f t="shared" si="36"/>
        <v>11</v>
      </c>
      <c r="B2357" s="16" t="s">
        <v>6854</v>
      </c>
      <c r="C2357" s="16" t="s">
        <v>6880</v>
      </c>
      <c r="D2357" s="16" t="s">
        <v>6881</v>
      </c>
      <c r="E2357" s="16" t="s">
        <v>476</v>
      </c>
      <c r="F2357" s="17" t="s">
        <v>6882</v>
      </c>
      <c r="G2357" s="16"/>
    </row>
    <row r="2358" spans="1:7" ht="20.100000000000001" customHeight="1">
      <c r="A2358" s="16">
        <f t="shared" si="36"/>
        <v>12</v>
      </c>
      <c r="B2358" s="16" t="s">
        <v>6854</v>
      </c>
      <c r="C2358" s="16" t="s">
        <v>6883</v>
      </c>
      <c r="D2358" s="16" t="s">
        <v>6884</v>
      </c>
      <c r="E2358" s="16" t="s">
        <v>476</v>
      </c>
      <c r="F2358" s="17" t="s">
        <v>6885</v>
      </c>
      <c r="G2358" s="16"/>
    </row>
    <row r="2359" spans="1:7" ht="20.100000000000001" customHeight="1">
      <c r="A2359" s="16">
        <f t="shared" si="36"/>
        <v>13</v>
      </c>
      <c r="B2359" s="16" t="s">
        <v>6854</v>
      </c>
      <c r="C2359" s="16" t="s">
        <v>6886</v>
      </c>
      <c r="D2359" s="16" t="s">
        <v>6887</v>
      </c>
      <c r="E2359" s="16" t="s">
        <v>476</v>
      </c>
      <c r="F2359" s="17" t="s">
        <v>270</v>
      </c>
      <c r="G2359" s="16"/>
    </row>
    <row r="2360" spans="1:7" ht="20.100000000000001" customHeight="1">
      <c r="A2360" s="16">
        <f t="shared" si="36"/>
        <v>14</v>
      </c>
      <c r="B2360" s="16" t="s">
        <v>6854</v>
      </c>
      <c r="C2360" s="16" t="s">
        <v>6888</v>
      </c>
      <c r="D2360" s="16" t="s">
        <v>6889</v>
      </c>
      <c r="E2360" s="16" t="s">
        <v>476</v>
      </c>
      <c r="F2360" s="17" t="s">
        <v>6890</v>
      </c>
      <c r="G2360" s="16"/>
    </row>
    <row r="2361" spans="1:7" ht="20.100000000000001" customHeight="1">
      <c r="A2361" s="16">
        <f t="shared" si="36"/>
        <v>15</v>
      </c>
      <c r="B2361" s="16" t="s">
        <v>6854</v>
      </c>
      <c r="C2361" s="16" t="s">
        <v>6891</v>
      </c>
      <c r="D2361" s="16" t="s">
        <v>6892</v>
      </c>
      <c r="E2361" s="16" t="s">
        <v>476</v>
      </c>
      <c r="F2361" s="17" t="s">
        <v>6893</v>
      </c>
      <c r="G2361" s="16"/>
    </row>
    <row r="2362" spans="1:7" ht="20.100000000000001" customHeight="1">
      <c r="A2362" s="16">
        <f t="shared" si="36"/>
        <v>16</v>
      </c>
      <c r="B2362" s="16" t="s">
        <v>6854</v>
      </c>
      <c r="C2362" s="16" t="s">
        <v>6894</v>
      </c>
      <c r="D2362" s="16" t="s">
        <v>6895</v>
      </c>
      <c r="E2362" s="16" t="s">
        <v>476</v>
      </c>
      <c r="F2362" s="17" t="s">
        <v>6896</v>
      </c>
      <c r="G2362" s="16"/>
    </row>
    <row r="2363" spans="1:7" ht="20.100000000000001" customHeight="1">
      <c r="A2363" s="16">
        <f t="shared" si="36"/>
        <v>17</v>
      </c>
      <c r="B2363" s="16" t="s">
        <v>6854</v>
      </c>
      <c r="C2363" s="16" t="s">
        <v>6897</v>
      </c>
      <c r="D2363" s="16" t="s">
        <v>6898</v>
      </c>
      <c r="E2363" s="16" t="s">
        <v>476</v>
      </c>
      <c r="F2363" s="17" t="s">
        <v>6899</v>
      </c>
      <c r="G2363" s="16"/>
    </row>
    <row r="2364" spans="1:7" ht="20.100000000000001" customHeight="1">
      <c r="A2364" s="16">
        <f t="shared" si="36"/>
        <v>18</v>
      </c>
      <c r="B2364" s="16" t="s">
        <v>6854</v>
      </c>
      <c r="C2364" s="16" t="s">
        <v>6900</v>
      </c>
      <c r="D2364" s="16" t="s">
        <v>6901</v>
      </c>
      <c r="E2364" s="16" t="s">
        <v>476</v>
      </c>
      <c r="F2364" s="17" t="s">
        <v>6902</v>
      </c>
      <c r="G2364" s="16"/>
    </row>
    <row r="2365" spans="1:7" ht="20.100000000000001" customHeight="1">
      <c r="A2365" s="16">
        <f t="shared" si="36"/>
        <v>19</v>
      </c>
      <c r="B2365" s="16" t="s">
        <v>6854</v>
      </c>
      <c r="C2365" s="16" t="s">
        <v>6903</v>
      </c>
      <c r="D2365" s="16" t="s">
        <v>6904</v>
      </c>
      <c r="E2365" s="16" t="s">
        <v>476</v>
      </c>
      <c r="F2365" s="17" t="s">
        <v>6905</v>
      </c>
      <c r="G2365" s="16"/>
    </row>
    <row r="2366" spans="1:7" ht="20.100000000000001" customHeight="1">
      <c r="A2366" s="16">
        <f t="shared" si="36"/>
        <v>20</v>
      </c>
      <c r="B2366" s="16" t="s">
        <v>6854</v>
      </c>
      <c r="C2366" s="16" t="s">
        <v>6906</v>
      </c>
      <c r="D2366" s="16" t="s">
        <v>6907</v>
      </c>
      <c r="E2366" s="16" t="s">
        <v>476</v>
      </c>
      <c r="F2366" s="17" t="s">
        <v>6908</v>
      </c>
      <c r="G2366" s="16"/>
    </row>
    <row r="2367" spans="1:7" ht="20.100000000000001" customHeight="1">
      <c r="A2367" s="16">
        <f t="shared" si="36"/>
        <v>21</v>
      </c>
      <c r="B2367" s="16" t="s">
        <v>6854</v>
      </c>
      <c r="C2367" s="16" t="s">
        <v>6909</v>
      </c>
      <c r="D2367" s="16" t="s">
        <v>6910</v>
      </c>
      <c r="E2367" s="16" t="s">
        <v>476</v>
      </c>
      <c r="F2367" s="17" t="s">
        <v>347</v>
      </c>
      <c r="G2367" s="16"/>
    </row>
    <row r="2368" spans="1:7" ht="20.100000000000001" customHeight="1">
      <c r="A2368" s="16">
        <f t="shared" si="36"/>
        <v>22</v>
      </c>
      <c r="B2368" s="16" t="s">
        <v>6854</v>
      </c>
      <c r="C2368" s="16" t="s">
        <v>6911</v>
      </c>
      <c r="D2368" s="16" t="s">
        <v>6912</v>
      </c>
      <c r="E2368" s="16" t="s">
        <v>476</v>
      </c>
      <c r="F2368" s="17" t="s">
        <v>6913</v>
      </c>
      <c r="G2368" s="16"/>
    </row>
    <row r="2369" spans="1:7" ht="20.100000000000001" customHeight="1">
      <c r="A2369" s="16">
        <f t="shared" si="36"/>
        <v>23</v>
      </c>
      <c r="B2369" s="16" t="s">
        <v>6854</v>
      </c>
      <c r="C2369" s="16" t="s">
        <v>6914</v>
      </c>
      <c r="D2369" s="16" t="s">
        <v>6915</v>
      </c>
      <c r="E2369" s="16" t="s">
        <v>476</v>
      </c>
      <c r="F2369" s="17" t="s">
        <v>6916</v>
      </c>
      <c r="G2369" s="16"/>
    </row>
    <row r="2370" spans="1:7" ht="20.100000000000001" customHeight="1">
      <c r="A2370" s="16">
        <f t="shared" si="36"/>
        <v>24</v>
      </c>
      <c r="B2370" s="16" t="s">
        <v>6854</v>
      </c>
      <c r="C2370" s="16" t="s">
        <v>6917</v>
      </c>
      <c r="D2370" s="16" t="s">
        <v>6918</v>
      </c>
      <c r="E2370" s="16" t="s">
        <v>476</v>
      </c>
      <c r="F2370" s="17" t="s">
        <v>6919</v>
      </c>
      <c r="G2370" s="16"/>
    </row>
    <row r="2371" spans="1:7" ht="20.100000000000001" customHeight="1">
      <c r="A2371" s="16">
        <f t="shared" si="36"/>
        <v>25</v>
      </c>
      <c r="B2371" s="16" t="s">
        <v>6854</v>
      </c>
      <c r="C2371" s="16" t="s">
        <v>6920</v>
      </c>
      <c r="D2371" s="16" t="s">
        <v>6921</v>
      </c>
      <c r="E2371" s="16" t="s">
        <v>476</v>
      </c>
      <c r="F2371" s="17" t="s">
        <v>270</v>
      </c>
      <c r="G2371" s="16"/>
    </row>
    <row r="2372" spans="1:7" ht="20.100000000000001" customHeight="1">
      <c r="A2372" s="16">
        <f t="shared" ref="A2372:A2435" si="37">IF(B2372=B2371,A2371+1,1)</f>
        <v>26</v>
      </c>
      <c r="B2372" s="16" t="s">
        <v>6854</v>
      </c>
      <c r="C2372" s="16" t="s">
        <v>6922</v>
      </c>
      <c r="D2372" s="16" t="s">
        <v>427</v>
      </c>
      <c r="E2372" s="16" t="s">
        <v>476</v>
      </c>
      <c r="F2372" s="17" t="s">
        <v>525</v>
      </c>
      <c r="G2372" s="16"/>
    </row>
    <row r="2373" spans="1:7" ht="20.100000000000001" customHeight="1">
      <c r="A2373" s="16">
        <f t="shared" si="37"/>
        <v>27</v>
      </c>
      <c r="B2373" s="16" t="s">
        <v>6854</v>
      </c>
      <c r="C2373" s="16" t="s">
        <v>6923</v>
      </c>
      <c r="D2373" s="16" t="s">
        <v>6924</v>
      </c>
      <c r="E2373" s="16" t="s">
        <v>476</v>
      </c>
      <c r="F2373" s="17" t="s">
        <v>6925</v>
      </c>
      <c r="G2373" s="16"/>
    </row>
    <row r="2374" spans="1:7" ht="20.100000000000001" customHeight="1">
      <c r="A2374" s="16">
        <f t="shared" si="37"/>
        <v>28</v>
      </c>
      <c r="B2374" s="16" t="s">
        <v>6854</v>
      </c>
      <c r="C2374" s="16" t="s">
        <v>6926</v>
      </c>
      <c r="D2374" s="16" t="s">
        <v>6927</v>
      </c>
      <c r="E2374" s="16" t="s">
        <v>476</v>
      </c>
      <c r="F2374" s="17" t="s">
        <v>6928</v>
      </c>
      <c r="G2374" s="16"/>
    </row>
    <row r="2375" spans="1:7" ht="20.100000000000001" customHeight="1">
      <c r="A2375" s="16">
        <f t="shared" si="37"/>
        <v>29</v>
      </c>
      <c r="B2375" s="16" t="s">
        <v>6854</v>
      </c>
      <c r="C2375" s="16" t="s">
        <v>6929</v>
      </c>
      <c r="D2375" s="16" t="s">
        <v>6930</v>
      </c>
      <c r="E2375" s="16" t="s">
        <v>476</v>
      </c>
      <c r="F2375" s="17" t="s">
        <v>6931</v>
      </c>
      <c r="G2375" s="16"/>
    </row>
    <row r="2376" spans="1:7" ht="20.100000000000001" customHeight="1">
      <c r="A2376" s="16">
        <f t="shared" si="37"/>
        <v>30</v>
      </c>
      <c r="B2376" s="16" t="s">
        <v>6854</v>
      </c>
      <c r="C2376" s="16" t="s">
        <v>6932</v>
      </c>
      <c r="D2376" s="16" t="s">
        <v>6933</v>
      </c>
      <c r="E2376" s="16" t="s">
        <v>476</v>
      </c>
      <c r="F2376" s="17" t="s">
        <v>6934</v>
      </c>
      <c r="G2376" s="16"/>
    </row>
    <row r="2377" spans="1:7" ht="20.100000000000001" customHeight="1">
      <c r="A2377" s="16">
        <f t="shared" si="37"/>
        <v>31</v>
      </c>
      <c r="B2377" s="16" t="s">
        <v>6854</v>
      </c>
      <c r="C2377" s="16" t="s">
        <v>6935</v>
      </c>
      <c r="D2377" s="16" t="s">
        <v>6936</v>
      </c>
      <c r="E2377" s="16" t="s">
        <v>476</v>
      </c>
      <c r="F2377" s="17" t="s">
        <v>6937</v>
      </c>
      <c r="G2377" s="16"/>
    </row>
    <row r="2378" spans="1:7" ht="20.100000000000001" customHeight="1">
      <c r="A2378" s="16">
        <f t="shared" si="37"/>
        <v>32</v>
      </c>
      <c r="B2378" s="16" t="s">
        <v>6854</v>
      </c>
      <c r="C2378" s="16" t="s">
        <v>6938</v>
      </c>
      <c r="D2378" s="16" t="s">
        <v>6939</v>
      </c>
      <c r="E2378" s="16" t="s">
        <v>476</v>
      </c>
      <c r="F2378" s="17" t="s">
        <v>6940</v>
      </c>
      <c r="G2378" s="16"/>
    </row>
    <row r="2379" spans="1:7" ht="20.100000000000001" customHeight="1">
      <c r="A2379" s="16">
        <f t="shared" si="37"/>
        <v>33</v>
      </c>
      <c r="B2379" s="16" t="s">
        <v>6854</v>
      </c>
      <c r="C2379" s="16" t="s">
        <v>6941</v>
      </c>
      <c r="D2379" s="16" t="s">
        <v>6942</v>
      </c>
      <c r="E2379" s="16" t="s">
        <v>476</v>
      </c>
      <c r="F2379" s="17" t="s">
        <v>6943</v>
      </c>
      <c r="G2379" s="16"/>
    </row>
    <row r="2380" spans="1:7" ht="20.100000000000001" customHeight="1">
      <c r="A2380" s="16">
        <f t="shared" si="37"/>
        <v>1</v>
      </c>
      <c r="B2380" s="16" t="s">
        <v>6944</v>
      </c>
      <c r="C2380" s="16" t="s">
        <v>6945</v>
      </c>
      <c r="D2380" s="16" t="s">
        <v>6946</v>
      </c>
      <c r="E2380" s="16" t="s">
        <v>476</v>
      </c>
      <c r="F2380" s="17" t="s">
        <v>6947</v>
      </c>
      <c r="G2380" s="16"/>
    </row>
    <row r="2381" spans="1:7" ht="20.100000000000001" customHeight="1">
      <c r="A2381" s="16">
        <f t="shared" si="37"/>
        <v>2</v>
      </c>
      <c r="B2381" s="16" t="s">
        <v>6944</v>
      </c>
      <c r="C2381" s="16" t="s">
        <v>6948</v>
      </c>
      <c r="D2381" s="16" t="s">
        <v>6949</v>
      </c>
      <c r="E2381" s="16" t="s">
        <v>476</v>
      </c>
      <c r="F2381" s="17" t="s">
        <v>6950</v>
      </c>
      <c r="G2381" s="16"/>
    </row>
    <row r="2382" spans="1:7" ht="20.100000000000001" customHeight="1">
      <c r="A2382" s="16">
        <f t="shared" si="37"/>
        <v>3</v>
      </c>
      <c r="B2382" s="16" t="s">
        <v>6944</v>
      </c>
      <c r="C2382" s="16" t="s">
        <v>6951</v>
      </c>
      <c r="D2382" s="16" t="s">
        <v>6952</v>
      </c>
      <c r="E2382" s="16" t="s">
        <v>476</v>
      </c>
      <c r="F2382" s="17" t="s">
        <v>270</v>
      </c>
      <c r="G2382" s="16"/>
    </row>
    <row r="2383" spans="1:7" ht="20.100000000000001" customHeight="1">
      <c r="A2383" s="16">
        <f t="shared" si="37"/>
        <v>4</v>
      </c>
      <c r="B2383" s="16" t="s">
        <v>6944</v>
      </c>
      <c r="C2383" s="16" t="s">
        <v>6953</v>
      </c>
      <c r="D2383" s="16" t="s">
        <v>6954</v>
      </c>
      <c r="E2383" s="16" t="s">
        <v>476</v>
      </c>
      <c r="F2383" s="17" t="s">
        <v>6955</v>
      </c>
      <c r="G2383" s="16"/>
    </row>
    <row r="2384" spans="1:7" ht="20.100000000000001" customHeight="1">
      <c r="A2384" s="16">
        <f t="shared" si="37"/>
        <v>5</v>
      </c>
      <c r="B2384" s="16" t="s">
        <v>6944</v>
      </c>
      <c r="C2384" s="16" t="s">
        <v>6956</v>
      </c>
      <c r="D2384" s="16" t="s">
        <v>3513</v>
      </c>
      <c r="E2384" s="16" t="s">
        <v>476</v>
      </c>
      <c r="F2384" s="17" t="s">
        <v>6957</v>
      </c>
      <c r="G2384" s="16"/>
    </row>
    <row r="2385" spans="1:7" ht="20.100000000000001" customHeight="1">
      <c r="A2385" s="16">
        <f t="shared" si="37"/>
        <v>6</v>
      </c>
      <c r="B2385" s="16" t="s">
        <v>6944</v>
      </c>
      <c r="C2385" s="16" t="s">
        <v>6958</v>
      </c>
      <c r="D2385" s="16" t="s">
        <v>6959</v>
      </c>
      <c r="E2385" s="16" t="s">
        <v>476</v>
      </c>
      <c r="F2385" s="17" t="s">
        <v>6960</v>
      </c>
      <c r="G2385" s="16"/>
    </row>
    <row r="2386" spans="1:7" ht="20.100000000000001" customHeight="1">
      <c r="A2386" s="16">
        <f t="shared" si="37"/>
        <v>7</v>
      </c>
      <c r="B2386" s="16" t="s">
        <v>6944</v>
      </c>
      <c r="C2386" s="16" t="s">
        <v>6961</v>
      </c>
      <c r="D2386" s="16" t="s">
        <v>6962</v>
      </c>
      <c r="E2386" s="16" t="s">
        <v>476</v>
      </c>
      <c r="F2386" s="17" t="s">
        <v>6963</v>
      </c>
      <c r="G2386" s="16"/>
    </row>
    <row r="2387" spans="1:7" ht="20.100000000000001" customHeight="1">
      <c r="A2387" s="16">
        <f t="shared" si="37"/>
        <v>8</v>
      </c>
      <c r="B2387" s="16" t="s">
        <v>6944</v>
      </c>
      <c r="C2387" s="16" t="s">
        <v>6964</v>
      </c>
      <c r="D2387" s="16" t="s">
        <v>6965</v>
      </c>
      <c r="E2387" s="16" t="s">
        <v>476</v>
      </c>
      <c r="F2387" s="17" t="s">
        <v>6966</v>
      </c>
      <c r="G2387" s="16"/>
    </row>
    <row r="2388" spans="1:7" ht="20.100000000000001" customHeight="1">
      <c r="A2388" s="16">
        <f t="shared" si="37"/>
        <v>9</v>
      </c>
      <c r="B2388" s="16" t="s">
        <v>6944</v>
      </c>
      <c r="C2388" s="16" t="s">
        <v>6967</v>
      </c>
      <c r="D2388" s="16" t="s">
        <v>6968</v>
      </c>
      <c r="E2388" s="16" t="s">
        <v>476</v>
      </c>
      <c r="F2388" s="17" t="s">
        <v>6969</v>
      </c>
      <c r="G2388" s="16"/>
    </row>
    <row r="2389" spans="1:7" ht="20.100000000000001" customHeight="1">
      <c r="A2389" s="16">
        <f t="shared" si="37"/>
        <v>10</v>
      </c>
      <c r="B2389" s="16" t="s">
        <v>6944</v>
      </c>
      <c r="C2389" s="16" t="s">
        <v>6970</v>
      </c>
      <c r="D2389" s="16" t="s">
        <v>6971</v>
      </c>
      <c r="E2389" s="16" t="s">
        <v>476</v>
      </c>
      <c r="F2389" s="17" t="s">
        <v>6972</v>
      </c>
      <c r="G2389" s="16"/>
    </row>
    <row r="2390" spans="1:7" ht="20.100000000000001" customHeight="1">
      <c r="A2390" s="16">
        <f t="shared" si="37"/>
        <v>11</v>
      </c>
      <c r="B2390" s="16" t="s">
        <v>6944</v>
      </c>
      <c r="C2390" s="16" t="s">
        <v>6973</v>
      </c>
      <c r="D2390" s="16" t="s">
        <v>6974</v>
      </c>
      <c r="E2390" s="16" t="s">
        <v>476</v>
      </c>
      <c r="F2390" s="17" t="s">
        <v>6975</v>
      </c>
      <c r="G2390" s="16"/>
    </row>
    <row r="2391" spans="1:7" ht="20.100000000000001" customHeight="1">
      <c r="A2391" s="16">
        <f t="shared" si="37"/>
        <v>12</v>
      </c>
      <c r="B2391" s="16" t="s">
        <v>6944</v>
      </c>
      <c r="C2391" s="16" t="s">
        <v>6976</v>
      </c>
      <c r="D2391" s="16" t="s">
        <v>6977</v>
      </c>
      <c r="E2391" s="16" t="s">
        <v>476</v>
      </c>
      <c r="F2391" s="17" t="s">
        <v>6978</v>
      </c>
      <c r="G2391" s="16"/>
    </row>
    <row r="2392" spans="1:7" ht="20.100000000000001" customHeight="1">
      <c r="A2392" s="16">
        <f t="shared" si="37"/>
        <v>13</v>
      </c>
      <c r="B2392" s="16" t="s">
        <v>6944</v>
      </c>
      <c r="C2392" s="16" t="s">
        <v>6979</v>
      </c>
      <c r="D2392" s="16" t="s">
        <v>6980</v>
      </c>
      <c r="E2392" s="16" t="s">
        <v>476</v>
      </c>
      <c r="F2392" s="17" t="s">
        <v>6981</v>
      </c>
      <c r="G2392" s="16"/>
    </row>
    <row r="2393" spans="1:7" ht="20.100000000000001" customHeight="1">
      <c r="A2393" s="16">
        <f t="shared" si="37"/>
        <v>14</v>
      </c>
      <c r="B2393" s="16" t="s">
        <v>6944</v>
      </c>
      <c r="C2393" s="16" t="s">
        <v>6982</v>
      </c>
      <c r="D2393" s="16" t="s">
        <v>6983</v>
      </c>
      <c r="E2393" s="16" t="s">
        <v>476</v>
      </c>
      <c r="F2393" s="17" t="s">
        <v>6984</v>
      </c>
      <c r="G2393" s="16"/>
    </row>
    <row r="2394" spans="1:7" ht="20.100000000000001" customHeight="1">
      <c r="A2394" s="16">
        <f t="shared" si="37"/>
        <v>15</v>
      </c>
      <c r="B2394" s="16" t="s">
        <v>6944</v>
      </c>
      <c r="C2394" s="16" t="s">
        <v>6985</v>
      </c>
      <c r="D2394" s="16" t="s">
        <v>6986</v>
      </c>
      <c r="E2394" s="16" t="s">
        <v>476</v>
      </c>
      <c r="F2394" s="17" t="s">
        <v>6600</v>
      </c>
      <c r="G2394" s="16"/>
    </row>
    <row r="2395" spans="1:7" ht="20.100000000000001" customHeight="1">
      <c r="A2395" s="16">
        <f t="shared" si="37"/>
        <v>16</v>
      </c>
      <c r="B2395" s="16" t="s">
        <v>6944</v>
      </c>
      <c r="C2395" s="16" t="s">
        <v>6987</v>
      </c>
      <c r="D2395" s="16" t="s">
        <v>6988</v>
      </c>
      <c r="E2395" s="16" t="s">
        <v>476</v>
      </c>
      <c r="F2395" s="17" t="s">
        <v>6989</v>
      </c>
      <c r="G2395" s="16"/>
    </row>
    <row r="2396" spans="1:7" ht="20.100000000000001" customHeight="1">
      <c r="A2396" s="16">
        <f t="shared" si="37"/>
        <v>17</v>
      </c>
      <c r="B2396" s="16" t="s">
        <v>6944</v>
      </c>
      <c r="C2396" s="16" t="s">
        <v>6990</v>
      </c>
      <c r="D2396" s="16" t="s">
        <v>6991</v>
      </c>
      <c r="E2396" s="16" t="s">
        <v>476</v>
      </c>
      <c r="F2396" s="17" t="s">
        <v>459</v>
      </c>
      <c r="G2396" s="16"/>
    </row>
    <row r="2397" spans="1:7" ht="20.100000000000001" customHeight="1">
      <c r="A2397" s="16">
        <f t="shared" si="37"/>
        <v>18</v>
      </c>
      <c r="B2397" s="16" t="s">
        <v>6944</v>
      </c>
      <c r="C2397" s="16" t="s">
        <v>6992</v>
      </c>
      <c r="D2397" s="16" t="s">
        <v>6993</v>
      </c>
      <c r="E2397" s="16" t="s">
        <v>476</v>
      </c>
      <c r="F2397" s="17" t="s">
        <v>6994</v>
      </c>
      <c r="G2397" s="16"/>
    </row>
    <row r="2398" spans="1:7" ht="20.100000000000001" customHeight="1">
      <c r="A2398" s="16">
        <f t="shared" si="37"/>
        <v>19</v>
      </c>
      <c r="B2398" s="16" t="s">
        <v>6944</v>
      </c>
      <c r="C2398" s="16" t="s">
        <v>6995</v>
      </c>
      <c r="D2398" s="16" t="s">
        <v>6996</v>
      </c>
      <c r="E2398" s="16" t="s">
        <v>476</v>
      </c>
      <c r="F2398" s="17" t="s">
        <v>6997</v>
      </c>
      <c r="G2398" s="16"/>
    </row>
    <row r="2399" spans="1:7" ht="20.100000000000001" customHeight="1">
      <c r="A2399" s="16">
        <f t="shared" si="37"/>
        <v>20</v>
      </c>
      <c r="B2399" s="16" t="s">
        <v>6944</v>
      </c>
      <c r="C2399" s="16" t="s">
        <v>6998</v>
      </c>
      <c r="D2399" s="16" t="s">
        <v>6999</v>
      </c>
      <c r="E2399" s="16" t="s">
        <v>476</v>
      </c>
      <c r="F2399" s="17" t="s">
        <v>7000</v>
      </c>
      <c r="G2399" s="16"/>
    </row>
    <row r="2400" spans="1:7" ht="20.100000000000001" customHeight="1">
      <c r="A2400" s="16">
        <f t="shared" si="37"/>
        <v>21</v>
      </c>
      <c r="B2400" s="16" t="s">
        <v>6944</v>
      </c>
      <c r="C2400" s="16" t="s">
        <v>7001</v>
      </c>
      <c r="D2400" s="16" t="s">
        <v>7002</v>
      </c>
      <c r="E2400" s="16" t="s">
        <v>476</v>
      </c>
      <c r="F2400" s="17" t="s">
        <v>7003</v>
      </c>
      <c r="G2400" s="16"/>
    </row>
    <row r="2401" spans="1:7" ht="20.100000000000001" customHeight="1">
      <c r="A2401" s="16">
        <f t="shared" si="37"/>
        <v>22</v>
      </c>
      <c r="B2401" s="16" t="s">
        <v>6944</v>
      </c>
      <c r="C2401" s="16" t="s">
        <v>7004</v>
      </c>
      <c r="D2401" s="16" t="s">
        <v>7005</v>
      </c>
      <c r="E2401" s="16" t="s">
        <v>476</v>
      </c>
      <c r="F2401" s="17" t="s">
        <v>484</v>
      </c>
      <c r="G2401" s="16"/>
    </row>
    <row r="2402" spans="1:7" ht="20.100000000000001" customHeight="1">
      <c r="A2402" s="16">
        <f t="shared" si="37"/>
        <v>23</v>
      </c>
      <c r="B2402" s="16" t="s">
        <v>6944</v>
      </c>
      <c r="C2402" s="16" t="s">
        <v>7006</v>
      </c>
      <c r="D2402" s="16" t="s">
        <v>7007</v>
      </c>
      <c r="E2402" s="16" t="s">
        <v>476</v>
      </c>
      <c r="F2402" s="17" t="s">
        <v>7008</v>
      </c>
      <c r="G2402" s="16"/>
    </row>
    <row r="2403" spans="1:7" ht="20.100000000000001" customHeight="1">
      <c r="A2403" s="16">
        <f t="shared" si="37"/>
        <v>24</v>
      </c>
      <c r="B2403" s="16" t="s">
        <v>6944</v>
      </c>
      <c r="C2403" s="16" t="s">
        <v>7009</v>
      </c>
      <c r="D2403" s="16" t="s">
        <v>381</v>
      </c>
      <c r="E2403" s="16" t="s">
        <v>476</v>
      </c>
      <c r="F2403" s="17" t="s">
        <v>6600</v>
      </c>
      <c r="G2403" s="16"/>
    </row>
    <row r="2404" spans="1:7" ht="20.100000000000001" customHeight="1">
      <c r="A2404" s="16">
        <f t="shared" si="37"/>
        <v>25</v>
      </c>
      <c r="B2404" s="16" t="s">
        <v>6944</v>
      </c>
      <c r="C2404" s="16" t="s">
        <v>7010</v>
      </c>
      <c r="D2404" s="16" t="s">
        <v>7011</v>
      </c>
      <c r="E2404" s="16" t="s">
        <v>476</v>
      </c>
      <c r="F2404" s="17" t="s">
        <v>7012</v>
      </c>
      <c r="G2404" s="16"/>
    </row>
    <row r="2405" spans="1:7" ht="20.100000000000001" customHeight="1">
      <c r="A2405" s="16">
        <f t="shared" si="37"/>
        <v>26</v>
      </c>
      <c r="B2405" s="16" t="s">
        <v>6944</v>
      </c>
      <c r="C2405" s="16" t="s">
        <v>7013</v>
      </c>
      <c r="D2405" s="16" t="s">
        <v>2146</v>
      </c>
      <c r="E2405" s="16" t="s">
        <v>476</v>
      </c>
      <c r="F2405" s="17" t="s">
        <v>528</v>
      </c>
      <c r="G2405" s="16"/>
    </row>
    <row r="2406" spans="1:7" ht="20.100000000000001" customHeight="1">
      <c r="A2406" s="16">
        <f t="shared" si="37"/>
        <v>27</v>
      </c>
      <c r="B2406" s="16" t="s">
        <v>6944</v>
      </c>
      <c r="C2406" s="16" t="s">
        <v>7014</v>
      </c>
      <c r="D2406" s="16" t="s">
        <v>7015</v>
      </c>
      <c r="E2406" s="16" t="s">
        <v>476</v>
      </c>
      <c r="F2406" s="17" t="s">
        <v>7016</v>
      </c>
      <c r="G2406" s="16"/>
    </row>
    <row r="2407" spans="1:7" ht="20.100000000000001" customHeight="1">
      <c r="A2407" s="16">
        <f t="shared" si="37"/>
        <v>28</v>
      </c>
      <c r="B2407" s="16" t="s">
        <v>6944</v>
      </c>
      <c r="C2407" s="16" t="s">
        <v>7017</v>
      </c>
      <c r="D2407" s="16" t="s">
        <v>7018</v>
      </c>
      <c r="E2407" s="16" t="s">
        <v>476</v>
      </c>
      <c r="F2407" s="17" t="s">
        <v>7019</v>
      </c>
      <c r="G2407" s="16"/>
    </row>
    <row r="2408" spans="1:7" ht="20.100000000000001" customHeight="1">
      <c r="A2408" s="16">
        <f t="shared" si="37"/>
        <v>29</v>
      </c>
      <c r="B2408" s="16" t="s">
        <v>6944</v>
      </c>
      <c r="C2408" s="16" t="s">
        <v>7020</v>
      </c>
      <c r="D2408" s="16" t="s">
        <v>7021</v>
      </c>
      <c r="E2408" s="16" t="s">
        <v>476</v>
      </c>
      <c r="F2408" s="17" t="s">
        <v>7022</v>
      </c>
      <c r="G2408" s="16"/>
    </row>
    <row r="2409" spans="1:7" ht="20.100000000000001" customHeight="1">
      <c r="A2409" s="16">
        <f t="shared" si="37"/>
        <v>30</v>
      </c>
      <c r="B2409" s="16" t="s">
        <v>6944</v>
      </c>
      <c r="C2409" s="16" t="s">
        <v>7023</v>
      </c>
      <c r="D2409" s="16" t="s">
        <v>7024</v>
      </c>
      <c r="E2409" s="16" t="s">
        <v>476</v>
      </c>
      <c r="F2409" s="17" t="s">
        <v>7025</v>
      </c>
      <c r="G2409" s="16"/>
    </row>
    <row r="2410" spans="1:7" ht="20.100000000000001" customHeight="1">
      <c r="A2410" s="16">
        <f t="shared" si="37"/>
        <v>31</v>
      </c>
      <c r="B2410" s="16" t="s">
        <v>6944</v>
      </c>
      <c r="C2410" s="16" t="s">
        <v>7026</v>
      </c>
      <c r="D2410" s="16" t="s">
        <v>7027</v>
      </c>
      <c r="E2410" s="16" t="s">
        <v>476</v>
      </c>
      <c r="F2410" s="17" t="s">
        <v>7028</v>
      </c>
      <c r="G2410" s="16"/>
    </row>
    <row r="2411" spans="1:7" ht="20.100000000000001" customHeight="1">
      <c r="A2411" s="16">
        <f t="shared" si="37"/>
        <v>32</v>
      </c>
      <c r="B2411" s="16" t="s">
        <v>6944</v>
      </c>
      <c r="C2411" s="16" t="s">
        <v>7029</v>
      </c>
      <c r="D2411" s="16" t="s">
        <v>7030</v>
      </c>
      <c r="E2411" s="16" t="s">
        <v>476</v>
      </c>
      <c r="F2411" s="17" t="s">
        <v>7031</v>
      </c>
      <c r="G2411" s="16"/>
    </row>
    <row r="2412" spans="1:7" ht="20.100000000000001" customHeight="1">
      <c r="A2412" s="16">
        <f t="shared" si="37"/>
        <v>33</v>
      </c>
      <c r="B2412" s="16" t="s">
        <v>6944</v>
      </c>
      <c r="C2412" s="16" t="s">
        <v>7032</v>
      </c>
      <c r="D2412" s="16" t="s">
        <v>7033</v>
      </c>
      <c r="E2412" s="16" t="s">
        <v>476</v>
      </c>
      <c r="F2412" s="17" t="s">
        <v>7034</v>
      </c>
      <c r="G2412" s="16"/>
    </row>
    <row r="2413" spans="1:7" ht="20.100000000000001" customHeight="1">
      <c r="A2413" s="16">
        <f t="shared" si="37"/>
        <v>1</v>
      </c>
      <c r="B2413" s="16" t="s">
        <v>7035</v>
      </c>
      <c r="C2413" s="16" t="s">
        <v>7036</v>
      </c>
      <c r="D2413" s="16" t="s">
        <v>7037</v>
      </c>
      <c r="E2413" s="16" t="s">
        <v>476</v>
      </c>
      <c r="F2413" s="17" t="s">
        <v>528</v>
      </c>
      <c r="G2413" s="16"/>
    </row>
    <row r="2414" spans="1:7" ht="20.100000000000001" customHeight="1">
      <c r="A2414" s="16">
        <f t="shared" si="37"/>
        <v>2</v>
      </c>
      <c r="B2414" s="16" t="s">
        <v>7035</v>
      </c>
      <c r="C2414" s="16" t="s">
        <v>7038</v>
      </c>
      <c r="D2414" s="16" t="s">
        <v>461</v>
      </c>
      <c r="E2414" s="16" t="s">
        <v>476</v>
      </c>
      <c r="F2414" s="17" t="s">
        <v>4616</v>
      </c>
      <c r="G2414" s="16"/>
    </row>
    <row r="2415" spans="1:7" ht="20.100000000000001" customHeight="1">
      <c r="A2415" s="16">
        <f t="shared" si="37"/>
        <v>3</v>
      </c>
      <c r="B2415" s="16" t="s">
        <v>7035</v>
      </c>
      <c r="C2415" s="16" t="s">
        <v>7039</v>
      </c>
      <c r="D2415" s="16" t="s">
        <v>7040</v>
      </c>
      <c r="E2415" s="16" t="s">
        <v>476</v>
      </c>
      <c r="F2415" s="17" t="s">
        <v>7041</v>
      </c>
      <c r="G2415" s="16"/>
    </row>
    <row r="2416" spans="1:7" ht="20.100000000000001" customHeight="1">
      <c r="A2416" s="16">
        <f t="shared" si="37"/>
        <v>4</v>
      </c>
      <c r="B2416" s="16" t="s">
        <v>7035</v>
      </c>
      <c r="C2416" s="16" t="s">
        <v>7042</v>
      </c>
      <c r="D2416" s="16" t="s">
        <v>7043</v>
      </c>
      <c r="E2416" s="16" t="s">
        <v>476</v>
      </c>
      <c r="F2416" s="17" t="s">
        <v>4158</v>
      </c>
      <c r="G2416" s="16"/>
    </row>
    <row r="2417" spans="1:7" ht="20.100000000000001" customHeight="1">
      <c r="A2417" s="16">
        <f t="shared" si="37"/>
        <v>5</v>
      </c>
      <c r="B2417" s="16" t="s">
        <v>7035</v>
      </c>
      <c r="C2417" s="16" t="s">
        <v>7044</v>
      </c>
      <c r="D2417" s="16" t="s">
        <v>7045</v>
      </c>
      <c r="E2417" s="16" t="s">
        <v>476</v>
      </c>
      <c r="F2417" s="17" t="s">
        <v>7046</v>
      </c>
      <c r="G2417" s="16"/>
    </row>
    <row r="2418" spans="1:7" ht="20.100000000000001" customHeight="1">
      <c r="A2418" s="16">
        <f t="shared" si="37"/>
        <v>6</v>
      </c>
      <c r="B2418" s="16" t="s">
        <v>7035</v>
      </c>
      <c r="C2418" s="16" t="s">
        <v>7047</v>
      </c>
      <c r="D2418" s="16" t="s">
        <v>7048</v>
      </c>
      <c r="E2418" s="16" t="s">
        <v>476</v>
      </c>
      <c r="F2418" s="17" t="s">
        <v>95</v>
      </c>
      <c r="G2418" s="16"/>
    </row>
    <row r="2419" spans="1:7" ht="20.100000000000001" customHeight="1">
      <c r="A2419" s="16">
        <f t="shared" si="37"/>
        <v>7</v>
      </c>
      <c r="B2419" s="16" t="s">
        <v>7035</v>
      </c>
      <c r="C2419" s="16" t="s">
        <v>7049</v>
      </c>
      <c r="D2419" s="16" t="s">
        <v>479</v>
      </c>
      <c r="E2419" s="16" t="s">
        <v>476</v>
      </c>
      <c r="F2419" s="17" t="s">
        <v>7050</v>
      </c>
      <c r="G2419" s="16"/>
    </row>
    <row r="2420" spans="1:7" ht="20.100000000000001" customHeight="1">
      <c r="A2420" s="16">
        <f t="shared" si="37"/>
        <v>8</v>
      </c>
      <c r="B2420" s="16" t="s">
        <v>7035</v>
      </c>
      <c r="C2420" s="16" t="s">
        <v>7051</v>
      </c>
      <c r="D2420" s="16" t="s">
        <v>7052</v>
      </c>
      <c r="E2420" s="16" t="s">
        <v>476</v>
      </c>
      <c r="F2420" s="17" t="s">
        <v>6600</v>
      </c>
      <c r="G2420" s="16"/>
    </row>
    <row r="2421" spans="1:7" ht="20.100000000000001" customHeight="1">
      <c r="A2421" s="16">
        <f t="shared" si="37"/>
        <v>9</v>
      </c>
      <c r="B2421" s="16" t="s">
        <v>7035</v>
      </c>
      <c r="C2421" s="16" t="s">
        <v>7053</v>
      </c>
      <c r="D2421" s="16" t="s">
        <v>86</v>
      </c>
      <c r="E2421" s="16" t="s">
        <v>476</v>
      </c>
      <c r="F2421" s="17" t="s">
        <v>191</v>
      </c>
      <c r="G2421" s="16"/>
    </row>
    <row r="2422" spans="1:7" ht="20.100000000000001" customHeight="1">
      <c r="A2422" s="16">
        <f t="shared" si="37"/>
        <v>10</v>
      </c>
      <c r="B2422" s="16" t="s">
        <v>7035</v>
      </c>
      <c r="C2422" s="16" t="s">
        <v>7054</v>
      </c>
      <c r="D2422" s="16" t="s">
        <v>7055</v>
      </c>
      <c r="E2422" s="16" t="s">
        <v>476</v>
      </c>
      <c r="F2422" s="17" t="s">
        <v>7056</v>
      </c>
      <c r="G2422" s="16"/>
    </row>
    <row r="2423" spans="1:7" ht="20.100000000000001" customHeight="1">
      <c r="A2423" s="16">
        <f t="shared" si="37"/>
        <v>11</v>
      </c>
      <c r="B2423" s="16" t="s">
        <v>7035</v>
      </c>
      <c r="C2423" s="16" t="s">
        <v>7057</v>
      </c>
      <c r="D2423" s="16" t="s">
        <v>7058</v>
      </c>
      <c r="E2423" s="16" t="s">
        <v>476</v>
      </c>
      <c r="F2423" s="17" t="s">
        <v>7059</v>
      </c>
      <c r="G2423" s="16"/>
    </row>
    <row r="2424" spans="1:7" ht="20.100000000000001" customHeight="1">
      <c r="A2424" s="16">
        <f t="shared" si="37"/>
        <v>12</v>
      </c>
      <c r="B2424" s="16" t="s">
        <v>7035</v>
      </c>
      <c r="C2424" s="16" t="s">
        <v>7060</v>
      </c>
      <c r="D2424" s="16" t="s">
        <v>7061</v>
      </c>
      <c r="E2424" s="16" t="s">
        <v>476</v>
      </c>
      <c r="F2424" s="17" t="s">
        <v>7062</v>
      </c>
      <c r="G2424" s="16"/>
    </row>
    <row r="2425" spans="1:7" ht="20.100000000000001" customHeight="1">
      <c r="A2425" s="16">
        <f t="shared" si="37"/>
        <v>13</v>
      </c>
      <c r="B2425" s="16" t="s">
        <v>7035</v>
      </c>
      <c r="C2425" s="16" t="s">
        <v>7063</v>
      </c>
      <c r="D2425" s="16" t="s">
        <v>7064</v>
      </c>
      <c r="E2425" s="16" t="s">
        <v>476</v>
      </c>
      <c r="F2425" s="17" t="s">
        <v>7065</v>
      </c>
      <c r="G2425" s="16"/>
    </row>
    <row r="2426" spans="1:7" ht="20.100000000000001" customHeight="1">
      <c r="A2426" s="16">
        <f t="shared" si="37"/>
        <v>14</v>
      </c>
      <c r="B2426" s="16" t="s">
        <v>7035</v>
      </c>
      <c r="C2426" s="16" t="s">
        <v>7066</v>
      </c>
      <c r="D2426" s="16" t="s">
        <v>7067</v>
      </c>
      <c r="E2426" s="16" t="s">
        <v>476</v>
      </c>
      <c r="F2426" s="17" t="s">
        <v>7068</v>
      </c>
      <c r="G2426" s="16"/>
    </row>
    <row r="2427" spans="1:7" ht="20.100000000000001" customHeight="1">
      <c r="A2427" s="16">
        <f t="shared" si="37"/>
        <v>15</v>
      </c>
      <c r="B2427" s="16" t="s">
        <v>7035</v>
      </c>
      <c r="C2427" s="16" t="s">
        <v>7069</v>
      </c>
      <c r="D2427" s="16" t="s">
        <v>7070</v>
      </c>
      <c r="E2427" s="16" t="s">
        <v>476</v>
      </c>
      <c r="F2427" s="17" t="s">
        <v>7071</v>
      </c>
      <c r="G2427" s="16"/>
    </row>
    <row r="2428" spans="1:7" ht="20.100000000000001" customHeight="1">
      <c r="A2428" s="16">
        <f t="shared" si="37"/>
        <v>16</v>
      </c>
      <c r="B2428" s="16" t="s">
        <v>7035</v>
      </c>
      <c r="C2428" s="16" t="s">
        <v>7072</v>
      </c>
      <c r="D2428" s="16" t="s">
        <v>7073</v>
      </c>
      <c r="E2428" s="16" t="s">
        <v>476</v>
      </c>
      <c r="F2428" s="17" t="s">
        <v>7074</v>
      </c>
      <c r="G2428" s="16"/>
    </row>
    <row r="2429" spans="1:7" ht="20.100000000000001" customHeight="1">
      <c r="A2429" s="16">
        <f t="shared" si="37"/>
        <v>17</v>
      </c>
      <c r="B2429" s="16" t="s">
        <v>7035</v>
      </c>
      <c r="C2429" s="16" t="s">
        <v>7075</v>
      </c>
      <c r="D2429" s="16" t="s">
        <v>7076</v>
      </c>
      <c r="E2429" s="16" t="s">
        <v>476</v>
      </c>
      <c r="F2429" s="17" t="s">
        <v>7077</v>
      </c>
      <c r="G2429" s="16"/>
    </row>
    <row r="2430" spans="1:7" ht="20.100000000000001" customHeight="1">
      <c r="A2430" s="16">
        <f t="shared" si="37"/>
        <v>18</v>
      </c>
      <c r="B2430" s="16" t="s">
        <v>7035</v>
      </c>
      <c r="C2430" s="16" t="s">
        <v>7078</v>
      </c>
      <c r="D2430" s="16" t="s">
        <v>7079</v>
      </c>
      <c r="E2430" s="16" t="s">
        <v>476</v>
      </c>
      <c r="F2430" s="17" t="s">
        <v>7080</v>
      </c>
      <c r="G2430" s="16"/>
    </row>
    <row r="2431" spans="1:7" ht="20.100000000000001" customHeight="1">
      <c r="A2431" s="16">
        <f t="shared" si="37"/>
        <v>19</v>
      </c>
      <c r="B2431" s="16" t="s">
        <v>7035</v>
      </c>
      <c r="C2431" s="16" t="s">
        <v>7081</v>
      </c>
      <c r="D2431" s="16" t="s">
        <v>7082</v>
      </c>
      <c r="E2431" s="16" t="s">
        <v>476</v>
      </c>
      <c r="F2431" s="17" t="s">
        <v>7083</v>
      </c>
      <c r="G2431" s="16"/>
    </row>
    <row r="2432" spans="1:7" ht="20.100000000000001" customHeight="1">
      <c r="A2432" s="16">
        <f t="shared" si="37"/>
        <v>20</v>
      </c>
      <c r="B2432" s="16" t="s">
        <v>7035</v>
      </c>
      <c r="C2432" s="16" t="s">
        <v>7084</v>
      </c>
      <c r="D2432" s="16" t="s">
        <v>7085</v>
      </c>
      <c r="E2432" s="16" t="s">
        <v>476</v>
      </c>
      <c r="F2432" s="17" t="s">
        <v>6489</v>
      </c>
      <c r="G2432" s="16"/>
    </row>
    <row r="2433" spans="1:7" ht="20.100000000000001" customHeight="1">
      <c r="A2433" s="16">
        <f t="shared" si="37"/>
        <v>21</v>
      </c>
      <c r="B2433" s="16" t="s">
        <v>7035</v>
      </c>
      <c r="C2433" s="16" t="s">
        <v>7086</v>
      </c>
      <c r="D2433" s="16" t="s">
        <v>7087</v>
      </c>
      <c r="E2433" s="16" t="s">
        <v>476</v>
      </c>
      <c r="F2433" s="17" t="s">
        <v>7088</v>
      </c>
      <c r="G2433" s="16"/>
    </row>
    <row r="2434" spans="1:7" ht="20.100000000000001" customHeight="1">
      <c r="A2434" s="16">
        <f t="shared" si="37"/>
        <v>22</v>
      </c>
      <c r="B2434" s="16" t="s">
        <v>7035</v>
      </c>
      <c r="C2434" s="16" t="s">
        <v>7089</v>
      </c>
      <c r="D2434" s="16" t="s">
        <v>7090</v>
      </c>
      <c r="E2434" s="16" t="s">
        <v>476</v>
      </c>
      <c r="F2434" s="17" t="s">
        <v>7091</v>
      </c>
      <c r="G2434" s="16"/>
    </row>
    <row r="2435" spans="1:7" ht="20.100000000000001" customHeight="1">
      <c r="A2435" s="16">
        <f t="shared" si="37"/>
        <v>23</v>
      </c>
      <c r="B2435" s="16" t="s">
        <v>7035</v>
      </c>
      <c r="C2435" s="16" t="s">
        <v>7092</v>
      </c>
      <c r="D2435" s="16" t="s">
        <v>7093</v>
      </c>
      <c r="E2435" s="16" t="s">
        <v>476</v>
      </c>
      <c r="F2435" s="17" t="s">
        <v>7094</v>
      </c>
      <c r="G2435" s="16"/>
    </row>
    <row r="2436" spans="1:7" ht="20.100000000000001" customHeight="1">
      <c r="A2436" s="16">
        <f t="shared" ref="A2436:A2499" si="38">IF(B2436=B2435,A2435+1,1)</f>
        <v>24</v>
      </c>
      <c r="B2436" s="16" t="s">
        <v>7035</v>
      </c>
      <c r="C2436" s="16" t="s">
        <v>7095</v>
      </c>
      <c r="D2436" s="16" t="s">
        <v>7096</v>
      </c>
      <c r="E2436" s="16" t="s">
        <v>476</v>
      </c>
      <c r="F2436" s="17" t="s">
        <v>7097</v>
      </c>
      <c r="G2436" s="16"/>
    </row>
    <row r="2437" spans="1:7" ht="20.100000000000001" customHeight="1">
      <c r="A2437" s="16">
        <f t="shared" si="38"/>
        <v>25</v>
      </c>
      <c r="B2437" s="16" t="s">
        <v>7035</v>
      </c>
      <c r="C2437" s="16" t="s">
        <v>7098</v>
      </c>
      <c r="D2437" s="16" t="s">
        <v>7099</v>
      </c>
      <c r="E2437" s="16" t="s">
        <v>476</v>
      </c>
      <c r="F2437" s="17" t="s">
        <v>7100</v>
      </c>
      <c r="G2437" s="16"/>
    </row>
    <row r="2438" spans="1:7" ht="20.100000000000001" customHeight="1">
      <c r="A2438" s="16">
        <f t="shared" si="38"/>
        <v>26</v>
      </c>
      <c r="B2438" s="16" t="s">
        <v>7035</v>
      </c>
      <c r="C2438" s="16" t="s">
        <v>7101</v>
      </c>
      <c r="D2438" s="16" t="s">
        <v>7102</v>
      </c>
      <c r="E2438" s="16" t="s">
        <v>476</v>
      </c>
      <c r="F2438" s="17" t="s">
        <v>7103</v>
      </c>
      <c r="G2438" s="16"/>
    </row>
    <row r="2439" spans="1:7" ht="20.100000000000001" customHeight="1">
      <c r="A2439" s="16">
        <f t="shared" si="38"/>
        <v>27</v>
      </c>
      <c r="B2439" s="16" t="s">
        <v>7035</v>
      </c>
      <c r="C2439" s="16" t="s">
        <v>7104</v>
      </c>
      <c r="D2439" s="16" t="s">
        <v>7105</v>
      </c>
      <c r="E2439" s="16" t="s">
        <v>476</v>
      </c>
      <c r="F2439" s="17" t="s">
        <v>490</v>
      </c>
      <c r="G2439" s="16"/>
    </row>
    <row r="2440" spans="1:7" ht="20.100000000000001" customHeight="1">
      <c r="A2440" s="16">
        <f t="shared" si="38"/>
        <v>28</v>
      </c>
      <c r="B2440" s="16" t="s">
        <v>7035</v>
      </c>
      <c r="C2440" s="16" t="s">
        <v>7106</v>
      </c>
      <c r="D2440" s="16" t="s">
        <v>7107</v>
      </c>
      <c r="E2440" s="16" t="s">
        <v>476</v>
      </c>
      <c r="F2440" s="17" t="s">
        <v>7108</v>
      </c>
      <c r="G2440" s="16"/>
    </row>
    <row r="2441" spans="1:7" ht="20.100000000000001" customHeight="1">
      <c r="A2441" s="16">
        <f t="shared" si="38"/>
        <v>29</v>
      </c>
      <c r="B2441" s="16" t="s">
        <v>7035</v>
      </c>
      <c r="C2441" s="16" t="s">
        <v>7109</v>
      </c>
      <c r="D2441" s="16" t="s">
        <v>7110</v>
      </c>
      <c r="E2441" s="16" t="s">
        <v>476</v>
      </c>
      <c r="F2441" s="17" t="s">
        <v>7111</v>
      </c>
      <c r="G2441" s="16"/>
    </row>
    <row r="2442" spans="1:7" ht="20.100000000000001" customHeight="1">
      <c r="A2442" s="16">
        <f t="shared" si="38"/>
        <v>30</v>
      </c>
      <c r="B2442" s="16" t="s">
        <v>7035</v>
      </c>
      <c r="C2442" s="16" t="s">
        <v>7112</v>
      </c>
      <c r="D2442" s="16" t="s">
        <v>7113</v>
      </c>
      <c r="E2442" s="16" t="s">
        <v>476</v>
      </c>
      <c r="F2442" s="17" t="s">
        <v>7114</v>
      </c>
      <c r="G2442" s="16"/>
    </row>
    <row r="2443" spans="1:7" ht="20.100000000000001" customHeight="1">
      <c r="A2443" s="16">
        <f t="shared" si="38"/>
        <v>31</v>
      </c>
      <c r="B2443" s="16" t="s">
        <v>7035</v>
      </c>
      <c r="C2443" s="16" t="s">
        <v>7115</v>
      </c>
      <c r="D2443" s="16" t="s">
        <v>7116</v>
      </c>
      <c r="E2443" s="16" t="s">
        <v>476</v>
      </c>
      <c r="F2443" s="17" t="s">
        <v>7117</v>
      </c>
      <c r="G2443" s="16"/>
    </row>
    <row r="2444" spans="1:7" ht="20.100000000000001" customHeight="1">
      <c r="A2444" s="16">
        <f t="shared" si="38"/>
        <v>32</v>
      </c>
      <c r="B2444" s="16" t="s">
        <v>7035</v>
      </c>
      <c r="C2444" s="16" t="s">
        <v>7118</v>
      </c>
      <c r="D2444" s="16" t="s">
        <v>2753</v>
      </c>
      <c r="E2444" s="16" t="s">
        <v>476</v>
      </c>
      <c r="F2444" s="17" t="s">
        <v>7119</v>
      </c>
      <c r="G2444" s="16"/>
    </row>
    <row r="2445" spans="1:7" ht="20.100000000000001" customHeight="1">
      <c r="A2445" s="16">
        <f t="shared" si="38"/>
        <v>33</v>
      </c>
      <c r="B2445" s="16" t="s">
        <v>7035</v>
      </c>
      <c r="C2445" s="16" t="s">
        <v>7120</v>
      </c>
      <c r="D2445" s="16" t="s">
        <v>7121</v>
      </c>
      <c r="E2445" s="16" t="s">
        <v>476</v>
      </c>
      <c r="F2445" s="17" t="s">
        <v>7122</v>
      </c>
      <c r="G2445" s="16"/>
    </row>
    <row r="2446" spans="1:7" ht="20.100000000000001" customHeight="1">
      <c r="A2446" s="16">
        <f t="shared" si="38"/>
        <v>34</v>
      </c>
      <c r="B2446" s="16" t="s">
        <v>7035</v>
      </c>
      <c r="C2446" s="16" t="s">
        <v>7123</v>
      </c>
      <c r="D2446" s="16" t="s">
        <v>7124</v>
      </c>
      <c r="E2446" s="16" t="s">
        <v>476</v>
      </c>
      <c r="F2446" s="17" t="s">
        <v>7125</v>
      </c>
      <c r="G2446" s="16"/>
    </row>
    <row r="2447" spans="1:7" ht="20.100000000000001" customHeight="1">
      <c r="A2447" s="16">
        <f t="shared" si="38"/>
        <v>35</v>
      </c>
      <c r="B2447" s="16" t="s">
        <v>7035</v>
      </c>
      <c r="C2447" s="16" t="s">
        <v>7126</v>
      </c>
      <c r="D2447" s="16" t="s">
        <v>7127</v>
      </c>
      <c r="E2447" s="16" t="s">
        <v>476</v>
      </c>
      <c r="F2447" s="17" t="s">
        <v>7128</v>
      </c>
      <c r="G2447" s="16"/>
    </row>
    <row r="2448" spans="1:7" ht="20.100000000000001" customHeight="1">
      <c r="A2448" s="16">
        <f t="shared" si="38"/>
        <v>1</v>
      </c>
      <c r="B2448" s="16" t="s">
        <v>7129</v>
      </c>
      <c r="C2448" s="16" t="s">
        <v>7130</v>
      </c>
      <c r="D2448" s="16" t="s">
        <v>7131</v>
      </c>
      <c r="E2448" s="16" t="s">
        <v>476</v>
      </c>
      <c r="F2448" s="17" t="s">
        <v>7132</v>
      </c>
      <c r="G2448" s="16"/>
    </row>
    <row r="2449" spans="1:7" ht="20.100000000000001" customHeight="1">
      <c r="A2449" s="16">
        <f t="shared" si="38"/>
        <v>2</v>
      </c>
      <c r="B2449" s="16" t="s">
        <v>7129</v>
      </c>
      <c r="C2449" s="16" t="s">
        <v>7133</v>
      </c>
      <c r="D2449" s="16" t="s">
        <v>7134</v>
      </c>
      <c r="E2449" s="16" t="s">
        <v>476</v>
      </c>
      <c r="F2449" s="17" t="s">
        <v>7135</v>
      </c>
      <c r="G2449" s="16"/>
    </row>
    <row r="2450" spans="1:7" ht="20.100000000000001" customHeight="1">
      <c r="A2450" s="16">
        <f t="shared" si="38"/>
        <v>3</v>
      </c>
      <c r="B2450" s="16" t="s">
        <v>7129</v>
      </c>
      <c r="C2450" s="16" t="s">
        <v>7136</v>
      </c>
      <c r="D2450" s="16" t="s">
        <v>7137</v>
      </c>
      <c r="E2450" s="16" t="s">
        <v>476</v>
      </c>
      <c r="F2450" s="17" t="s">
        <v>7138</v>
      </c>
      <c r="G2450" s="16"/>
    </row>
    <row r="2451" spans="1:7" ht="20.100000000000001" customHeight="1">
      <c r="A2451" s="16">
        <f t="shared" si="38"/>
        <v>4</v>
      </c>
      <c r="B2451" s="16" t="s">
        <v>7129</v>
      </c>
      <c r="C2451" s="16" t="s">
        <v>7139</v>
      </c>
      <c r="D2451" s="16" t="s">
        <v>7140</v>
      </c>
      <c r="E2451" s="16" t="s">
        <v>476</v>
      </c>
      <c r="F2451" s="17" t="s">
        <v>7141</v>
      </c>
      <c r="G2451" s="16"/>
    </row>
    <row r="2452" spans="1:7" ht="20.100000000000001" customHeight="1">
      <c r="A2452" s="16">
        <f t="shared" si="38"/>
        <v>5</v>
      </c>
      <c r="B2452" s="16" t="s">
        <v>7129</v>
      </c>
      <c r="C2452" s="16" t="s">
        <v>7142</v>
      </c>
      <c r="D2452" s="16" t="s">
        <v>7143</v>
      </c>
      <c r="E2452" s="16" t="s">
        <v>476</v>
      </c>
      <c r="F2452" s="17" t="s">
        <v>7144</v>
      </c>
      <c r="G2452" s="16"/>
    </row>
    <row r="2453" spans="1:7" ht="20.100000000000001" customHeight="1">
      <c r="A2453" s="16">
        <f t="shared" si="38"/>
        <v>6</v>
      </c>
      <c r="B2453" s="16" t="s">
        <v>7129</v>
      </c>
      <c r="C2453" s="16" t="s">
        <v>7145</v>
      </c>
      <c r="D2453" s="16" t="s">
        <v>7146</v>
      </c>
      <c r="E2453" s="16" t="s">
        <v>476</v>
      </c>
      <c r="F2453" s="17" t="s">
        <v>7147</v>
      </c>
      <c r="G2453" s="16"/>
    </row>
    <row r="2454" spans="1:7" ht="20.100000000000001" customHeight="1">
      <c r="A2454" s="16">
        <f t="shared" si="38"/>
        <v>7</v>
      </c>
      <c r="B2454" s="16" t="s">
        <v>7129</v>
      </c>
      <c r="C2454" s="16" t="s">
        <v>7148</v>
      </c>
      <c r="D2454" s="16" t="s">
        <v>7149</v>
      </c>
      <c r="E2454" s="16" t="s">
        <v>476</v>
      </c>
      <c r="F2454" s="17" t="s">
        <v>6338</v>
      </c>
      <c r="G2454" s="16"/>
    </row>
    <row r="2455" spans="1:7" ht="20.100000000000001" customHeight="1">
      <c r="A2455" s="16">
        <f t="shared" si="38"/>
        <v>8</v>
      </c>
      <c r="B2455" s="16" t="s">
        <v>7129</v>
      </c>
      <c r="C2455" s="16" t="s">
        <v>7150</v>
      </c>
      <c r="D2455" s="16" t="s">
        <v>4008</v>
      </c>
      <c r="E2455" s="16" t="s">
        <v>476</v>
      </c>
      <c r="F2455" s="17" t="s">
        <v>7151</v>
      </c>
      <c r="G2455" s="16"/>
    </row>
    <row r="2456" spans="1:7" ht="20.100000000000001" customHeight="1">
      <c r="A2456" s="16">
        <f t="shared" si="38"/>
        <v>9</v>
      </c>
      <c r="B2456" s="16" t="s">
        <v>7129</v>
      </c>
      <c r="C2456" s="16" t="s">
        <v>7152</v>
      </c>
      <c r="D2456" s="16" t="s">
        <v>7153</v>
      </c>
      <c r="E2456" s="16" t="s">
        <v>476</v>
      </c>
      <c r="F2456" s="17" t="s">
        <v>6530</v>
      </c>
      <c r="G2456" s="16"/>
    </row>
    <row r="2457" spans="1:7" ht="20.100000000000001" customHeight="1">
      <c r="A2457" s="16">
        <f t="shared" si="38"/>
        <v>10</v>
      </c>
      <c r="B2457" s="16" t="s">
        <v>7129</v>
      </c>
      <c r="C2457" s="16" t="s">
        <v>7154</v>
      </c>
      <c r="D2457" s="16" t="s">
        <v>7155</v>
      </c>
      <c r="E2457" s="16" t="s">
        <v>476</v>
      </c>
      <c r="F2457" s="17" t="s">
        <v>96</v>
      </c>
      <c r="G2457" s="16"/>
    </row>
    <row r="2458" spans="1:7" ht="20.100000000000001" customHeight="1">
      <c r="A2458" s="16">
        <f t="shared" si="38"/>
        <v>11</v>
      </c>
      <c r="B2458" s="16" t="s">
        <v>7129</v>
      </c>
      <c r="C2458" s="16" t="s">
        <v>7156</v>
      </c>
      <c r="D2458" s="16" t="s">
        <v>7157</v>
      </c>
      <c r="E2458" s="16" t="s">
        <v>476</v>
      </c>
      <c r="F2458" s="17" t="s">
        <v>7158</v>
      </c>
      <c r="G2458" s="16"/>
    </row>
    <row r="2459" spans="1:7" ht="20.100000000000001" customHeight="1">
      <c r="A2459" s="16">
        <f t="shared" si="38"/>
        <v>12</v>
      </c>
      <c r="B2459" s="16" t="s">
        <v>7129</v>
      </c>
      <c r="C2459" s="16" t="s">
        <v>7159</v>
      </c>
      <c r="D2459" s="16" t="s">
        <v>574</v>
      </c>
      <c r="E2459" s="16" t="s">
        <v>476</v>
      </c>
      <c r="F2459" s="17" t="s">
        <v>7160</v>
      </c>
      <c r="G2459" s="16"/>
    </row>
    <row r="2460" spans="1:7" ht="20.100000000000001" customHeight="1">
      <c r="A2460" s="16">
        <f t="shared" si="38"/>
        <v>13</v>
      </c>
      <c r="B2460" s="16" t="s">
        <v>7129</v>
      </c>
      <c r="C2460" s="16" t="s">
        <v>7161</v>
      </c>
      <c r="D2460" s="16" t="s">
        <v>4694</v>
      </c>
      <c r="E2460" s="16" t="s">
        <v>476</v>
      </c>
      <c r="F2460" s="17" t="s">
        <v>7162</v>
      </c>
      <c r="G2460" s="16"/>
    </row>
    <row r="2461" spans="1:7" ht="20.100000000000001" customHeight="1">
      <c r="A2461" s="16">
        <f t="shared" si="38"/>
        <v>14</v>
      </c>
      <c r="B2461" s="16" t="s">
        <v>7129</v>
      </c>
      <c r="C2461" s="16" t="s">
        <v>7163</v>
      </c>
      <c r="D2461" s="16" t="s">
        <v>7164</v>
      </c>
      <c r="E2461" s="16" t="s">
        <v>476</v>
      </c>
      <c r="F2461" s="17" t="s">
        <v>7165</v>
      </c>
      <c r="G2461" s="16"/>
    </row>
    <row r="2462" spans="1:7" ht="20.100000000000001" customHeight="1">
      <c r="A2462" s="16">
        <f t="shared" si="38"/>
        <v>15</v>
      </c>
      <c r="B2462" s="16" t="s">
        <v>7129</v>
      </c>
      <c r="C2462" s="16" t="s">
        <v>7166</v>
      </c>
      <c r="D2462" s="16" t="s">
        <v>7167</v>
      </c>
      <c r="E2462" s="16" t="s">
        <v>476</v>
      </c>
      <c r="F2462" s="17" t="s">
        <v>356</v>
      </c>
      <c r="G2462" s="16"/>
    </row>
    <row r="2463" spans="1:7" ht="20.100000000000001" customHeight="1">
      <c r="A2463" s="16">
        <f t="shared" si="38"/>
        <v>16</v>
      </c>
      <c r="B2463" s="16" t="s">
        <v>7129</v>
      </c>
      <c r="C2463" s="16" t="s">
        <v>7168</v>
      </c>
      <c r="D2463" s="16" t="s">
        <v>7169</v>
      </c>
      <c r="E2463" s="16" t="s">
        <v>476</v>
      </c>
      <c r="F2463" s="17" t="s">
        <v>6425</v>
      </c>
      <c r="G2463" s="16"/>
    </row>
    <row r="2464" spans="1:7" ht="20.100000000000001" customHeight="1">
      <c r="A2464" s="16">
        <f t="shared" si="38"/>
        <v>17</v>
      </c>
      <c r="B2464" s="16" t="s">
        <v>7129</v>
      </c>
      <c r="C2464" s="16" t="s">
        <v>7170</v>
      </c>
      <c r="D2464" s="16" t="s">
        <v>7171</v>
      </c>
      <c r="E2464" s="16" t="s">
        <v>476</v>
      </c>
      <c r="F2464" s="17" t="s">
        <v>7172</v>
      </c>
      <c r="G2464" s="16"/>
    </row>
    <row r="2465" spans="1:7" ht="20.100000000000001" customHeight="1">
      <c r="A2465" s="16">
        <f t="shared" si="38"/>
        <v>18</v>
      </c>
      <c r="B2465" s="16" t="s">
        <v>7129</v>
      </c>
      <c r="C2465" s="16" t="s">
        <v>7173</v>
      </c>
      <c r="D2465" s="16" t="s">
        <v>7174</v>
      </c>
      <c r="E2465" s="16" t="s">
        <v>476</v>
      </c>
      <c r="F2465" s="17" t="s">
        <v>17</v>
      </c>
      <c r="G2465" s="16"/>
    </row>
    <row r="2466" spans="1:7" ht="20.100000000000001" customHeight="1">
      <c r="A2466" s="16">
        <f t="shared" si="38"/>
        <v>19</v>
      </c>
      <c r="B2466" s="16" t="s">
        <v>7129</v>
      </c>
      <c r="C2466" s="16" t="s">
        <v>7175</v>
      </c>
      <c r="D2466" s="16" t="s">
        <v>7176</v>
      </c>
      <c r="E2466" s="16" t="s">
        <v>476</v>
      </c>
      <c r="F2466" s="17" t="s">
        <v>347</v>
      </c>
      <c r="G2466" s="16"/>
    </row>
    <row r="2467" spans="1:7" ht="20.100000000000001" customHeight="1">
      <c r="A2467" s="16">
        <f t="shared" si="38"/>
        <v>20</v>
      </c>
      <c r="B2467" s="16" t="s">
        <v>7129</v>
      </c>
      <c r="C2467" s="16" t="s">
        <v>7177</v>
      </c>
      <c r="D2467" s="16" t="s">
        <v>7178</v>
      </c>
      <c r="E2467" s="16" t="s">
        <v>476</v>
      </c>
      <c r="F2467" s="17" t="s">
        <v>7179</v>
      </c>
      <c r="G2467" s="16"/>
    </row>
    <row r="2468" spans="1:7" ht="20.100000000000001" customHeight="1">
      <c r="A2468" s="16">
        <f t="shared" si="38"/>
        <v>21</v>
      </c>
      <c r="B2468" s="16" t="s">
        <v>7129</v>
      </c>
      <c r="C2468" s="16" t="s">
        <v>7180</v>
      </c>
      <c r="D2468" s="16" t="s">
        <v>7181</v>
      </c>
      <c r="E2468" s="16" t="s">
        <v>476</v>
      </c>
      <c r="F2468" s="17" t="s">
        <v>7182</v>
      </c>
      <c r="G2468" s="16"/>
    </row>
    <row r="2469" spans="1:7" ht="20.100000000000001" customHeight="1">
      <c r="A2469" s="16">
        <f t="shared" si="38"/>
        <v>22</v>
      </c>
      <c r="B2469" s="16" t="s">
        <v>7129</v>
      </c>
      <c r="C2469" s="16" t="s">
        <v>7183</v>
      </c>
      <c r="D2469" s="16" t="s">
        <v>7184</v>
      </c>
      <c r="E2469" s="16" t="s">
        <v>476</v>
      </c>
      <c r="F2469" s="17" t="s">
        <v>7185</v>
      </c>
      <c r="G2469" s="16"/>
    </row>
    <row r="2470" spans="1:7" ht="20.100000000000001" customHeight="1">
      <c r="A2470" s="16">
        <f t="shared" si="38"/>
        <v>23</v>
      </c>
      <c r="B2470" s="16" t="s">
        <v>7129</v>
      </c>
      <c r="C2470" s="16" t="s">
        <v>7186</v>
      </c>
      <c r="D2470" s="16" t="s">
        <v>7187</v>
      </c>
      <c r="E2470" s="16" t="s">
        <v>476</v>
      </c>
      <c r="F2470" s="17" t="s">
        <v>7188</v>
      </c>
      <c r="G2470" s="16"/>
    </row>
    <row r="2471" spans="1:7" ht="20.100000000000001" customHeight="1">
      <c r="A2471" s="16">
        <f t="shared" si="38"/>
        <v>24</v>
      </c>
      <c r="B2471" s="16" t="s">
        <v>7129</v>
      </c>
      <c r="C2471" s="16" t="s">
        <v>7189</v>
      </c>
      <c r="D2471" s="16" t="s">
        <v>7190</v>
      </c>
      <c r="E2471" s="16" t="s">
        <v>476</v>
      </c>
      <c r="F2471" s="17" t="s">
        <v>7191</v>
      </c>
      <c r="G2471" s="16"/>
    </row>
    <row r="2472" spans="1:7" ht="20.100000000000001" customHeight="1">
      <c r="A2472" s="16">
        <f t="shared" si="38"/>
        <v>25</v>
      </c>
      <c r="B2472" s="16" t="s">
        <v>7129</v>
      </c>
      <c r="C2472" s="16" t="s">
        <v>7192</v>
      </c>
      <c r="D2472" s="16" t="s">
        <v>7193</v>
      </c>
      <c r="E2472" s="16" t="s">
        <v>476</v>
      </c>
      <c r="F2472" s="17" t="s">
        <v>7194</v>
      </c>
      <c r="G2472" s="16"/>
    </row>
    <row r="2473" spans="1:7" ht="20.100000000000001" customHeight="1">
      <c r="A2473" s="16">
        <f t="shared" si="38"/>
        <v>26</v>
      </c>
      <c r="B2473" s="16" t="s">
        <v>7129</v>
      </c>
      <c r="C2473" s="16" t="s">
        <v>7195</v>
      </c>
      <c r="D2473" s="16" t="s">
        <v>7196</v>
      </c>
      <c r="E2473" s="16" t="s">
        <v>476</v>
      </c>
      <c r="F2473" s="17" t="s">
        <v>6387</v>
      </c>
      <c r="G2473" s="16"/>
    </row>
    <row r="2474" spans="1:7" ht="20.100000000000001" customHeight="1">
      <c r="A2474" s="16">
        <f t="shared" si="38"/>
        <v>27</v>
      </c>
      <c r="B2474" s="16" t="s">
        <v>7129</v>
      </c>
      <c r="C2474" s="16" t="s">
        <v>7197</v>
      </c>
      <c r="D2474" s="16" t="s">
        <v>7198</v>
      </c>
      <c r="E2474" s="16" t="s">
        <v>476</v>
      </c>
      <c r="F2474" s="17" t="s">
        <v>7199</v>
      </c>
      <c r="G2474" s="16"/>
    </row>
    <row r="2475" spans="1:7" ht="20.100000000000001" customHeight="1">
      <c r="A2475" s="16">
        <f t="shared" si="38"/>
        <v>28</v>
      </c>
      <c r="B2475" s="16" t="s">
        <v>7129</v>
      </c>
      <c r="C2475" s="16" t="s">
        <v>7200</v>
      </c>
      <c r="D2475" s="16" t="s">
        <v>7201</v>
      </c>
      <c r="E2475" s="16" t="s">
        <v>476</v>
      </c>
      <c r="F2475" s="17" t="s">
        <v>484</v>
      </c>
      <c r="G2475" s="16"/>
    </row>
    <row r="2476" spans="1:7" ht="20.100000000000001" customHeight="1">
      <c r="A2476" s="16">
        <f t="shared" si="38"/>
        <v>29</v>
      </c>
      <c r="B2476" s="16" t="s">
        <v>7129</v>
      </c>
      <c r="C2476" s="16" t="s">
        <v>7202</v>
      </c>
      <c r="D2476" s="16" t="s">
        <v>7203</v>
      </c>
      <c r="E2476" s="16" t="s">
        <v>476</v>
      </c>
      <c r="F2476" s="17" t="s">
        <v>7204</v>
      </c>
      <c r="G2476" s="16"/>
    </row>
    <row r="2477" spans="1:7" ht="20.100000000000001" customHeight="1">
      <c r="A2477" s="16">
        <f t="shared" si="38"/>
        <v>30</v>
      </c>
      <c r="B2477" s="16" t="s">
        <v>7129</v>
      </c>
      <c r="C2477" s="16" t="s">
        <v>7205</v>
      </c>
      <c r="D2477" s="16" t="s">
        <v>7206</v>
      </c>
      <c r="E2477" s="16" t="s">
        <v>476</v>
      </c>
      <c r="F2477" s="17" t="s">
        <v>7207</v>
      </c>
      <c r="G2477" s="16"/>
    </row>
    <row r="2478" spans="1:7" ht="20.100000000000001" customHeight="1">
      <c r="A2478" s="16">
        <f t="shared" si="38"/>
        <v>31</v>
      </c>
      <c r="B2478" s="16" t="s">
        <v>7129</v>
      </c>
      <c r="C2478" s="16" t="s">
        <v>7208</v>
      </c>
      <c r="D2478" s="16" t="s">
        <v>7209</v>
      </c>
      <c r="E2478" s="16" t="s">
        <v>476</v>
      </c>
      <c r="F2478" s="17" t="s">
        <v>7210</v>
      </c>
      <c r="G2478" s="16"/>
    </row>
    <row r="2479" spans="1:7" ht="20.100000000000001" customHeight="1">
      <c r="A2479" s="16">
        <f t="shared" si="38"/>
        <v>32</v>
      </c>
      <c r="B2479" s="16" t="s">
        <v>7129</v>
      </c>
      <c r="C2479" s="16" t="s">
        <v>7211</v>
      </c>
      <c r="D2479" s="16" t="s">
        <v>7212</v>
      </c>
      <c r="E2479" s="16" t="s">
        <v>476</v>
      </c>
      <c r="F2479" s="17" t="s">
        <v>7213</v>
      </c>
      <c r="G2479" s="16"/>
    </row>
    <row r="2480" spans="1:7" ht="20.100000000000001" customHeight="1">
      <c r="A2480" s="16">
        <f t="shared" si="38"/>
        <v>33</v>
      </c>
      <c r="B2480" s="16" t="s">
        <v>7129</v>
      </c>
      <c r="C2480" s="16" t="s">
        <v>7214</v>
      </c>
      <c r="D2480" s="16" t="s">
        <v>7215</v>
      </c>
      <c r="E2480" s="16" t="s">
        <v>476</v>
      </c>
      <c r="F2480" s="17" t="s">
        <v>7216</v>
      </c>
      <c r="G2480" s="16"/>
    </row>
    <row r="2481" spans="1:7" ht="20.100000000000001" customHeight="1">
      <c r="A2481" s="16">
        <f t="shared" si="38"/>
        <v>34</v>
      </c>
      <c r="B2481" s="16" t="s">
        <v>7129</v>
      </c>
      <c r="C2481" s="16" t="s">
        <v>7217</v>
      </c>
      <c r="D2481" s="16" t="s">
        <v>7218</v>
      </c>
      <c r="E2481" s="16" t="s">
        <v>476</v>
      </c>
      <c r="F2481" s="17" t="s">
        <v>7219</v>
      </c>
      <c r="G2481" s="16"/>
    </row>
    <row r="2482" spans="1:7" ht="20.100000000000001" customHeight="1">
      <c r="A2482" s="16">
        <f t="shared" si="38"/>
        <v>35</v>
      </c>
      <c r="B2482" s="16" t="s">
        <v>7129</v>
      </c>
      <c r="C2482" s="16" t="s">
        <v>7220</v>
      </c>
      <c r="D2482" s="16" t="s">
        <v>7221</v>
      </c>
      <c r="E2482" s="16" t="s">
        <v>476</v>
      </c>
      <c r="F2482" s="17" t="s">
        <v>7222</v>
      </c>
      <c r="G2482" s="16"/>
    </row>
    <row r="2483" spans="1:7" ht="20.100000000000001" customHeight="1">
      <c r="A2483" s="16">
        <f t="shared" si="38"/>
        <v>36</v>
      </c>
      <c r="B2483" s="16" t="s">
        <v>7129</v>
      </c>
      <c r="C2483" s="16" t="s">
        <v>7223</v>
      </c>
      <c r="D2483" s="16" t="s">
        <v>7224</v>
      </c>
      <c r="E2483" s="16" t="s">
        <v>476</v>
      </c>
      <c r="F2483" s="17" t="s">
        <v>7225</v>
      </c>
      <c r="G2483" s="16"/>
    </row>
    <row r="2484" spans="1:7" ht="20.100000000000001" customHeight="1">
      <c r="A2484" s="16">
        <f t="shared" si="38"/>
        <v>1</v>
      </c>
      <c r="B2484" s="16" t="s">
        <v>7226</v>
      </c>
      <c r="C2484" s="16" t="s">
        <v>7227</v>
      </c>
      <c r="D2484" s="16" t="s">
        <v>7228</v>
      </c>
      <c r="E2484" s="16" t="s">
        <v>476</v>
      </c>
      <c r="F2484" s="17" t="s">
        <v>7229</v>
      </c>
      <c r="G2484" s="16"/>
    </row>
    <row r="2485" spans="1:7" ht="20.100000000000001" customHeight="1">
      <c r="A2485" s="16">
        <f t="shared" si="38"/>
        <v>2</v>
      </c>
      <c r="B2485" s="16" t="s">
        <v>7226</v>
      </c>
      <c r="C2485" s="16" t="s">
        <v>7230</v>
      </c>
      <c r="D2485" s="16" t="s">
        <v>7231</v>
      </c>
      <c r="E2485" s="16" t="s">
        <v>476</v>
      </c>
      <c r="F2485" s="17" t="s">
        <v>7232</v>
      </c>
      <c r="G2485" s="16"/>
    </row>
    <row r="2486" spans="1:7" ht="20.100000000000001" customHeight="1">
      <c r="A2486" s="16">
        <f t="shared" si="38"/>
        <v>3</v>
      </c>
      <c r="B2486" s="16" t="s">
        <v>7226</v>
      </c>
      <c r="C2486" s="16" t="s">
        <v>7233</v>
      </c>
      <c r="D2486" s="16" t="s">
        <v>7234</v>
      </c>
      <c r="E2486" s="16" t="s">
        <v>476</v>
      </c>
      <c r="F2486" s="17" t="s">
        <v>7235</v>
      </c>
      <c r="G2486" s="16"/>
    </row>
    <row r="2487" spans="1:7" ht="20.100000000000001" customHeight="1">
      <c r="A2487" s="16">
        <f t="shared" si="38"/>
        <v>4</v>
      </c>
      <c r="B2487" s="16" t="s">
        <v>7226</v>
      </c>
      <c r="C2487" s="16" t="s">
        <v>7236</v>
      </c>
      <c r="D2487" s="16" t="s">
        <v>7237</v>
      </c>
      <c r="E2487" s="16" t="s">
        <v>476</v>
      </c>
      <c r="F2487" s="17" t="s">
        <v>7238</v>
      </c>
      <c r="G2487" s="16"/>
    </row>
    <row r="2488" spans="1:7" ht="20.100000000000001" customHeight="1">
      <c r="A2488" s="16">
        <f t="shared" si="38"/>
        <v>5</v>
      </c>
      <c r="B2488" s="16" t="s">
        <v>7226</v>
      </c>
      <c r="C2488" s="16" t="s">
        <v>7239</v>
      </c>
      <c r="D2488" s="16" t="s">
        <v>7240</v>
      </c>
      <c r="E2488" s="16" t="s">
        <v>476</v>
      </c>
      <c r="F2488" s="17" t="s">
        <v>7241</v>
      </c>
      <c r="G2488" s="16"/>
    </row>
    <row r="2489" spans="1:7" ht="20.100000000000001" customHeight="1">
      <c r="A2489" s="16">
        <f t="shared" si="38"/>
        <v>6</v>
      </c>
      <c r="B2489" s="16" t="s">
        <v>7226</v>
      </c>
      <c r="C2489" s="16" t="s">
        <v>7242</v>
      </c>
      <c r="D2489" s="16" t="s">
        <v>7243</v>
      </c>
      <c r="E2489" s="16" t="s">
        <v>476</v>
      </c>
      <c r="F2489" s="17" t="s">
        <v>7244</v>
      </c>
      <c r="G2489" s="16"/>
    </row>
    <row r="2490" spans="1:7" ht="20.100000000000001" customHeight="1">
      <c r="A2490" s="16">
        <f t="shared" si="38"/>
        <v>7</v>
      </c>
      <c r="B2490" s="16" t="s">
        <v>7226</v>
      </c>
      <c r="C2490" s="16" t="s">
        <v>7245</v>
      </c>
      <c r="D2490" s="16" t="s">
        <v>7246</v>
      </c>
      <c r="E2490" s="16" t="s">
        <v>476</v>
      </c>
      <c r="F2490" s="17" t="s">
        <v>7247</v>
      </c>
      <c r="G2490" s="16"/>
    </row>
    <row r="2491" spans="1:7" ht="20.100000000000001" customHeight="1">
      <c r="A2491" s="16">
        <f t="shared" si="38"/>
        <v>8</v>
      </c>
      <c r="B2491" s="16" t="s">
        <v>7226</v>
      </c>
      <c r="C2491" s="16" t="s">
        <v>7248</v>
      </c>
      <c r="D2491" s="16" t="s">
        <v>7249</v>
      </c>
      <c r="E2491" s="16" t="s">
        <v>476</v>
      </c>
      <c r="F2491" s="17" t="s">
        <v>7250</v>
      </c>
      <c r="G2491" s="16"/>
    </row>
    <row r="2492" spans="1:7" ht="20.100000000000001" customHeight="1">
      <c r="A2492" s="16">
        <f t="shared" si="38"/>
        <v>9</v>
      </c>
      <c r="B2492" s="16" t="s">
        <v>7226</v>
      </c>
      <c r="C2492" s="16" t="s">
        <v>7251</v>
      </c>
      <c r="D2492" s="16" t="s">
        <v>7252</v>
      </c>
      <c r="E2492" s="16" t="s">
        <v>476</v>
      </c>
      <c r="F2492" s="17" t="s">
        <v>7253</v>
      </c>
      <c r="G2492" s="16"/>
    </row>
    <row r="2493" spans="1:7" ht="20.100000000000001" customHeight="1">
      <c r="A2493" s="16">
        <f t="shared" si="38"/>
        <v>10</v>
      </c>
      <c r="B2493" s="16" t="s">
        <v>7226</v>
      </c>
      <c r="C2493" s="16" t="s">
        <v>7254</v>
      </c>
      <c r="D2493" s="16" t="s">
        <v>7255</v>
      </c>
      <c r="E2493" s="16" t="s">
        <v>476</v>
      </c>
      <c r="F2493" s="17" t="s">
        <v>7256</v>
      </c>
      <c r="G2493" s="16"/>
    </row>
    <row r="2494" spans="1:7" ht="20.100000000000001" customHeight="1">
      <c r="A2494" s="16">
        <f t="shared" si="38"/>
        <v>11</v>
      </c>
      <c r="B2494" s="16" t="s">
        <v>7226</v>
      </c>
      <c r="C2494" s="16" t="s">
        <v>7257</v>
      </c>
      <c r="D2494" s="16" t="s">
        <v>430</v>
      </c>
      <c r="E2494" s="16" t="s">
        <v>476</v>
      </c>
      <c r="F2494" s="17" t="s">
        <v>502</v>
      </c>
      <c r="G2494" s="16"/>
    </row>
    <row r="2495" spans="1:7" ht="20.100000000000001" customHeight="1">
      <c r="A2495" s="16">
        <f t="shared" si="38"/>
        <v>12</v>
      </c>
      <c r="B2495" s="16" t="s">
        <v>7226</v>
      </c>
      <c r="C2495" s="16" t="s">
        <v>7258</v>
      </c>
      <c r="D2495" s="16" t="s">
        <v>7259</v>
      </c>
      <c r="E2495" s="16" t="s">
        <v>476</v>
      </c>
      <c r="F2495" s="17" t="s">
        <v>6329</v>
      </c>
      <c r="G2495" s="16"/>
    </row>
    <row r="2496" spans="1:7" ht="20.100000000000001" customHeight="1">
      <c r="A2496" s="16">
        <f t="shared" si="38"/>
        <v>13</v>
      </c>
      <c r="B2496" s="16" t="s">
        <v>7226</v>
      </c>
      <c r="C2496" s="16" t="s">
        <v>7260</v>
      </c>
      <c r="D2496" s="16" t="s">
        <v>7261</v>
      </c>
      <c r="E2496" s="16" t="s">
        <v>476</v>
      </c>
      <c r="F2496" s="17" t="s">
        <v>7262</v>
      </c>
      <c r="G2496" s="16"/>
    </row>
    <row r="2497" spans="1:7" ht="20.100000000000001" customHeight="1">
      <c r="A2497" s="16">
        <f t="shared" si="38"/>
        <v>14</v>
      </c>
      <c r="B2497" s="16" t="s">
        <v>7226</v>
      </c>
      <c r="C2497" s="16" t="s">
        <v>7263</v>
      </c>
      <c r="D2497" s="16" t="s">
        <v>7264</v>
      </c>
      <c r="E2497" s="16" t="s">
        <v>476</v>
      </c>
      <c r="F2497" s="17" t="s">
        <v>7265</v>
      </c>
      <c r="G2497" s="16"/>
    </row>
    <row r="2498" spans="1:7" ht="20.100000000000001" customHeight="1">
      <c r="A2498" s="16">
        <f t="shared" si="38"/>
        <v>15</v>
      </c>
      <c r="B2498" s="16" t="s">
        <v>7226</v>
      </c>
      <c r="C2498" s="16" t="s">
        <v>7266</v>
      </c>
      <c r="D2498" s="16" t="s">
        <v>7267</v>
      </c>
      <c r="E2498" s="16" t="s">
        <v>476</v>
      </c>
      <c r="F2498" s="17" t="s">
        <v>7268</v>
      </c>
      <c r="G2498" s="16"/>
    </row>
    <row r="2499" spans="1:7" ht="20.100000000000001" customHeight="1">
      <c r="A2499" s="16">
        <f t="shared" si="38"/>
        <v>16</v>
      </c>
      <c r="B2499" s="16" t="s">
        <v>7226</v>
      </c>
      <c r="C2499" s="16" t="s">
        <v>7269</v>
      </c>
      <c r="D2499" s="16" t="s">
        <v>7270</v>
      </c>
      <c r="E2499" s="16" t="s">
        <v>476</v>
      </c>
      <c r="F2499" s="17" t="s">
        <v>1791</v>
      </c>
      <c r="G2499" s="16"/>
    </row>
    <row r="2500" spans="1:7" ht="20.100000000000001" customHeight="1">
      <c r="A2500" s="16">
        <f t="shared" ref="A2500:A2563" si="39">IF(B2500=B2499,A2499+1,1)</f>
        <v>17</v>
      </c>
      <c r="B2500" s="16" t="s">
        <v>7226</v>
      </c>
      <c r="C2500" s="16" t="s">
        <v>7271</v>
      </c>
      <c r="D2500" s="16" t="s">
        <v>7272</v>
      </c>
      <c r="E2500" s="16" t="s">
        <v>476</v>
      </c>
      <c r="F2500" s="17" t="s">
        <v>7273</v>
      </c>
      <c r="G2500" s="16"/>
    </row>
    <row r="2501" spans="1:7" ht="20.100000000000001" customHeight="1">
      <c r="A2501" s="16">
        <f t="shared" si="39"/>
        <v>18</v>
      </c>
      <c r="B2501" s="16" t="s">
        <v>7226</v>
      </c>
      <c r="C2501" s="16" t="s">
        <v>7274</v>
      </c>
      <c r="D2501" s="16" t="s">
        <v>7275</v>
      </c>
      <c r="E2501" s="16" t="s">
        <v>476</v>
      </c>
      <c r="F2501" s="17" t="s">
        <v>356</v>
      </c>
      <c r="G2501" s="16"/>
    </row>
    <row r="2502" spans="1:7" ht="20.100000000000001" customHeight="1">
      <c r="A2502" s="16">
        <f t="shared" si="39"/>
        <v>19</v>
      </c>
      <c r="B2502" s="16" t="s">
        <v>7226</v>
      </c>
      <c r="C2502" s="16" t="s">
        <v>7276</v>
      </c>
      <c r="D2502" s="16" t="s">
        <v>7277</v>
      </c>
      <c r="E2502" s="16" t="s">
        <v>476</v>
      </c>
      <c r="F2502" s="17" t="s">
        <v>7278</v>
      </c>
      <c r="G2502" s="16"/>
    </row>
    <row r="2503" spans="1:7" ht="20.100000000000001" customHeight="1">
      <c r="A2503" s="16">
        <f t="shared" si="39"/>
        <v>20</v>
      </c>
      <c r="B2503" s="16" t="s">
        <v>7226</v>
      </c>
      <c r="C2503" s="16" t="s">
        <v>7279</v>
      </c>
      <c r="D2503" s="16" t="s">
        <v>7280</v>
      </c>
      <c r="E2503" s="16" t="s">
        <v>476</v>
      </c>
      <c r="F2503" s="17" t="s">
        <v>7281</v>
      </c>
      <c r="G2503" s="16"/>
    </row>
    <row r="2504" spans="1:7" ht="20.100000000000001" customHeight="1">
      <c r="A2504" s="16">
        <f t="shared" si="39"/>
        <v>21</v>
      </c>
      <c r="B2504" s="16" t="s">
        <v>7226</v>
      </c>
      <c r="C2504" s="16" t="s">
        <v>7282</v>
      </c>
      <c r="D2504" s="16" t="s">
        <v>398</v>
      </c>
      <c r="E2504" s="16" t="s">
        <v>476</v>
      </c>
      <c r="F2504" s="17" t="s">
        <v>3906</v>
      </c>
      <c r="G2504" s="16"/>
    </row>
    <row r="2505" spans="1:7" ht="20.100000000000001" customHeight="1">
      <c r="A2505" s="16">
        <f t="shared" si="39"/>
        <v>22</v>
      </c>
      <c r="B2505" s="16" t="s">
        <v>7226</v>
      </c>
      <c r="C2505" s="16" t="s">
        <v>7283</v>
      </c>
      <c r="D2505" s="16" t="s">
        <v>7284</v>
      </c>
      <c r="E2505" s="16" t="s">
        <v>476</v>
      </c>
      <c r="F2505" s="17" t="s">
        <v>7285</v>
      </c>
      <c r="G2505" s="16"/>
    </row>
    <row r="2506" spans="1:7" ht="20.100000000000001" customHeight="1">
      <c r="A2506" s="16">
        <f t="shared" si="39"/>
        <v>23</v>
      </c>
      <c r="B2506" s="16" t="s">
        <v>7226</v>
      </c>
      <c r="C2506" s="16" t="s">
        <v>7286</v>
      </c>
      <c r="D2506" s="16" t="s">
        <v>7287</v>
      </c>
      <c r="E2506" s="16" t="s">
        <v>476</v>
      </c>
      <c r="F2506" s="17" t="s">
        <v>1082</v>
      </c>
      <c r="G2506" s="16"/>
    </row>
    <row r="2507" spans="1:7" ht="20.100000000000001" customHeight="1">
      <c r="A2507" s="16">
        <f t="shared" si="39"/>
        <v>24</v>
      </c>
      <c r="B2507" s="16" t="s">
        <v>7226</v>
      </c>
      <c r="C2507" s="16" t="s">
        <v>7288</v>
      </c>
      <c r="D2507" s="16" t="s">
        <v>7289</v>
      </c>
      <c r="E2507" s="16" t="s">
        <v>476</v>
      </c>
      <c r="F2507" s="17" t="s">
        <v>7290</v>
      </c>
      <c r="G2507" s="16"/>
    </row>
    <row r="2508" spans="1:7" ht="20.100000000000001" customHeight="1">
      <c r="A2508" s="16">
        <f t="shared" si="39"/>
        <v>25</v>
      </c>
      <c r="B2508" s="16" t="s">
        <v>7226</v>
      </c>
      <c r="C2508" s="16" t="s">
        <v>7291</v>
      </c>
      <c r="D2508" s="16" t="s">
        <v>7292</v>
      </c>
      <c r="E2508" s="16" t="s">
        <v>476</v>
      </c>
      <c r="F2508" s="17" t="s">
        <v>7293</v>
      </c>
      <c r="G2508" s="16"/>
    </row>
    <row r="2509" spans="1:7" ht="20.100000000000001" customHeight="1">
      <c r="A2509" s="16">
        <f t="shared" si="39"/>
        <v>26</v>
      </c>
      <c r="B2509" s="16" t="s">
        <v>7226</v>
      </c>
      <c r="C2509" s="16" t="s">
        <v>7294</v>
      </c>
      <c r="D2509" s="16" t="s">
        <v>7295</v>
      </c>
      <c r="E2509" s="16" t="s">
        <v>476</v>
      </c>
      <c r="F2509" s="17" t="s">
        <v>7296</v>
      </c>
      <c r="G2509" s="16"/>
    </row>
    <row r="2510" spans="1:7" ht="20.100000000000001" customHeight="1">
      <c r="A2510" s="16">
        <f t="shared" si="39"/>
        <v>27</v>
      </c>
      <c r="B2510" s="16" t="s">
        <v>7226</v>
      </c>
      <c r="C2510" s="16" t="s">
        <v>7297</v>
      </c>
      <c r="D2510" s="16" t="s">
        <v>7298</v>
      </c>
      <c r="E2510" s="16" t="s">
        <v>476</v>
      </c>
      <c r="F2510" s="17" t="s">
        <v>854</v>
      </c>
      <c r="G2510" s="16"/>
    </row>
    <row r="2511" spans="1:7" ht="20.100000000000001" customHeight="1">
      <c r="A2511" s="16">
        <f t="shared" si="39"/>
        <v>28</v>
      </c>
      <c r="B2511" s="16" t="s">
        <v>7226</v>
      </c>
      <c r="C2511" s="16" t="s">
        <v>7299</v>
      </c>
      <c r="D2511" s="16" t="s">
        <v>7300</v>
      </c>
      <c r="E2511" s="16" t="s">
        <v>476</v>
      </c>
      <c r="F2511" s="17" t="s">
        <v>7301</v>
      </c>
      <c r="G2511" s="16"/>
    </row>
    <row r="2512" spans="1:7" ht="20.100000000000001" customHeight="1">
      <c r="A2512" s="16">
        <f t="shared" si="39"/>
        <v>29</v>
      </c>
      <c r="B2512" s="16" t="s">
        <v>7226</v>
      </c>
      <c r="C2512" s="16" t="s">
        <v>7302</v>
      </c>
      <c r="D2512" s="16" t="s">
        <v>7303</v>
      </c>
      <c r="E2512" s="16" t="s">
        <v>476</v>
      </c>
      <c r="F2512" s="17" t="s">
        <v>7304</v>
      </c>
      <c r="G2512" s="16"/>
    </row>
    <row r="2513" spans="1:7" ht="20.100000000000001" customHeight="1">
      <c r="A2513" s="16">
        <f t="shared" si="39"/>
        <v>30</v>
      </c>
      <c r="B2513" s="16" t="s">
        <v>7226</v>
      </c>
      <c r="C2513" s="16" t="s">
        <v>7305</v>
      </c>
      <c r="D2513" s="16" t="s">
        <v>7306</v>
      </c>
      <c r="E2513" s="16" t="s">
        <v>476</v>
      </c>
      <c r="F2513" s="17" t="s">
        <v>7307</v>
      </c>
      <c r="G2513" s="16"/>
    </row>
    <row r="2514" spans="1:7" ht="20.100000000000001" customHeight="1">
      <c r="A2514" s="16">
        <f t="shared" si="39"/>
        <v>31</v>
      </c>
      <c r="B2514" s="16" t="s">
        <v>7226</v>
      </c>
      <c r="C2514" s="16" t="s">
        <v>7308</v>
      </c>
      <c r="D2514" s="16" t="s">
        <v>7309</v>
      </c>
      <c r="E2514" s="16" t="s">
        <v>476</v>
      </c>
      <c r="F2514" s="17" t="s">
        <v>619</v>
      </c>
      <c r="G2514" s="16"/>
    </row>
    <row r="2515" spans="1:7" ht="20.100000000000001" customHeight="1">
      <c r="A2515" s="16">
        <f t="shared" si="39"/>
        <v>32</v>
      </c>
      <c r="B2515" s="16" t="s">
        <v>7226</v>
      </c>
      <c r="C2515" s="16" t="s">
        <v>7310</v>
      </c>
      <c r="D2515" s="16" t="s">
        <v>7311</v>
      </c>
      <c r="E2515" s="16" t="s">
        <v>476</v>
      </c>
      <c r="F2515" s="17" t="s">
        <v>356</v>
      </c>
      <c r="G2515" s="16"/>
    </row>
    <row r="2516" spans="1:7" ht="20.100000000000001" customHeight="1">
      <c r="A2516" s="16">
        <f t="shared" si="39"/>
        <v>33</v>
      </c>
      <c r="B2516" s="16" t="s">
        <v>7226</v>
      </c>
      <c r="C2516" s="16" t="s">
        <v>7312</v>
      </c>
      <c r="D2516" s="16" t="s">
        <v>7313</v>
      </c>
      <c r="E2516" s="16" t="s">
        <v>476</v>
      </c>
      <c r="F2516" s="17" t="s">
        <v>7314</v>
      </c>
      <c r="G2516" s="16"/>
    </row>
    <row r="2517" spans="1:7" ht="20.100000000000001" customHeight="1">
      <c r="A2517" s="16">
        <f t="shared" si="39"/>
        <v>1</v>
      </c>
      <c r="B2517" s="16" t="s">
        <v>7315</v>
      </c>
      <c r="C2517" s="16" t="s">
        <v>7316</v>
      </c>
      <c r="D2517" s="16" t="s">
        <v>7317</v>
      </c>
      <c r="E2517" s="16" t="s">
        <v>511</v>
      </c>
      <c r="F2517" s="17" t="s">
        <v>7318</v>
      </c>
      <c r="G2517" s="16"/>
    </row>
    <row r="2518" spans="1:7" ht="20.100000000000001" customHeight="1">
      <c r="A2518" s="16">
        <f t="shared" si="39"/>
        <v>2</v>
      </c>
      <c r="B2518" s="16" t="s">
        <v>7315</v>
      </c>
      <c r="C2518" s="16" t="s">
        <v>7319</v>
      </c>
      <c r="D2518" s="16" t="s">
        <v>7320</v>
      </c>
      <c r="E2518" s="16" t="s">
        <v>511</v>
      </c>
      <c r="F2518" s="17" t="s">
        <v>7321</v>
      </c>
      <c r="G2518" s="16"/>
    </row>
    <row r="2519" spans="1:7" ht="20.100000000000001" customHeight="1">
      <c r="A2519" s="16">
        <f t="shared" si="39"/>
        <v>3</v>
      </c>
      <c r="B2519" s="16" t="s">
        <v>7315</v>
      </c>
      <c r="C2519" s="16" t="s">
        <v>7322</v>
      </c>
      <c r="D2519" s="16" t="s">
        <v>7323</v>
      </c>
      <c r="E2519" s="16" t="s">
        <v>511</v>
      </c>
      <c r="F2519" s="17" t="s">
        <v>544</v>
      </c>
      <c r="G2519" s="16"/>
    </row>
    <row r="2520" spans="1:7" ht="20.100000000000001" customHeight="1">
      <c r="A2520" s="16">
        <f t="shared" si="39"/>
        <v>4</v>
      </c>
      <c r="B2520" s="16" t="s">
        <v>7315</v>
      </c>
      <c r="C2520" s="16" t="s">
        <v>7324</v>
      </c>
      <c r="D2520" s="16" t="s">
        <v>7325</v>
      </c>
      <c r="E2520" s="16" t="s">
        <v>511</v>
      </c>
      <c r="F2520" s="17" t="s">
        <v>45</v>
      </c>
      <c r="G2520" s="16"/>
    </row>
    <row r="2521" spans="1:7" ht="20.100000000000001" customHeight="1">
      <c r="A2521" s="16">
        <f t="shared" si="39"/>
        <v>5</v>
      </c>
      <c r="B2521" s="16" t="s">
        <v>7315</v>
      </c>
      <c r="C2521" s="16" t="s">
        <v>7326</v>
      </c>
      <c r="D2521" s="16" t="s">
        <v>7327</v>
      </c>
      <c r="E2521" s="16" t="s">
        <v>511</v>
      </c>
      <c r="F2521" s="17" t="s">
        <v>7328</v>
      </c>
      <c r="G2521" s="16"/>
    </row>
    <row r="2522" spans="1:7" ht="20.100000000000001" customHeight="1">
      <c r="A2522" s="16">
        <f t="shared" si="39"/>
        <v>6</v>
      </c>
      <c r="B2522" s="16" t="s">
        <v>7315</v>
      </c>
      <c r="C2522" s="16" t="s">
        <v>7329</v>
      </c>
      <c r="D2522" s="16" t="s">
        <v>7330</v>
      </c>
      <c r="E2522" s="16" t="s">
        <v>511</v>
      </c>
      <c r="F2522" s="17" t="s">
        <v>78</v>
      </c>
      <c r="G2522" s="16"/>
    </row>
    <row r="2523" spans="1:7" ht="20.100000000000001" customHeight="1">
      <c r="A2523" s="16">
        <f t="shared" si="39"/>
        <v>7</v>
      </c>
      <c r="B2523" s="16" t="s">
        <v>7315</v>
      </c>
      <c r="C2523" s="16" t="s">
        <v>7331</v>
      </c>
      <c r="D2523" s="16" t="s">
        <v>435</v>
      </c>
      <c r="E2523" s="16" t="s">
        <v>511</v>
      </c>
      <c r="F2523" s="17" t="s">
        <v>7332</v>
      </c>
      <c r="G2523" s="16"/>
    </row>
    <row r="2524" spans="1:7" ht="20.100000000000001" customHeight="1">
      <c r="A2524" s="16">
        <f t="shared" si="39"/>
        <v>8</v>
      </c>
      <c r="B2524" s="16" t="s">
        <v>7315</v>
      </c>
      <c r="C2524" s="16" t="s">
        <v>7333</v>
      </c>
      <c r="D2524" s="16" t="s">
        <v>2146</v>
      </c>
      <c r="E2524" s="16" t="s">
        <v>511</v>
      </c>
      <c r="F2524" s="17" t="s">
        <v>7334</v>
      </c>
      <c r="G2524" s="16"/>
    </row>
    <row r="2525" spans="1:7" ht="20.100000000000001" customHeight="1">
      <c r="A2525" s="16">
        <f t="shared" si="39"/>
        <v>9</v>
      </c>
      <c r="B2525" s="16" t="s">
        <v>7315</v>
      </c>
      <c r="C2525" s="16" t="s">
        <v>7335</v>
      </c>
      <c r="D2525" s="16" t="s">
        <v>7336</v>
      </c>
      <c r="E2525" s="16" t="s">
        <v>511</v>
      </c>
      <c r="F2525" s="17" t="s">
        <v>7337</v>
      </c>
      <c r="G2525" s="16"/>
    </row>
    <row r="2526" spans="1:7" ht="20.100000000000001" customHeight="1">
      <c r="A2526" s="16">
        <f t="shared" si="39"/>
        <v>10</v>
      </c>
      <c r="B2526" s="16" t="s">
        <v>7315</v>
      </c>
      <c r="C2526" s="16" t="s">
        <v>7338</v>
      </c>
      <c r="D2526" s="16" t="s">
        <v>7339</v>
      </c>
      <c r="E2526" s="16" t="s">
        <v>511</v>
      </c>
      <c r="F2526" s="17" t="s">
        <v>7340</v>
      </c>
      <c r="G2526" s="16"/>
    </row>
    <row r="2527" spans="1:7" ht="20.100000000000001" customHeight="1">
      <c r="A2527" s="16">
        <f t="shared" si="39"/>
        <v>11</v>
      </c>
      <c r="B2527" s="16" t="s">
        <v>7315</v>
      </c>
      <c r="C2527" s="16" t="s">
        <v>7341</v>
      </c>
      <c r="D2527" s="16" t="s">
        <v>7342</v>
      </c>
      <c r="E2527" s="16" t="s">
        <v>511</v>
      </c>
      <c r="F2527" s="17" t="s">
        <v>7343</v>
      </c>
      <c r="G2527" s="16"/>
    </row>
    <row r="2528" spans="1:7" ht="20.100000000000001" customHeight="1">
      <c r="A2528" s="16">
        <f t="shared" si="39"/>
        <v>12</v>
      </c>
      <c r="B2528" s="16" t="s">
        <v>7315</v>
      </c>
      <c r="C2528" s="16" t="s">
        <v>7344</v>
      </c>
      <c r="D2528" s="16" t="s">
        <v>7345</v>
      </c>
      <c r="E2528" s="16" t="s">
        <v>511</v>
      </c>
      <c r="F2528" s="17" t="s">
        <v>4391</v>
      </c>
      <c r="G2528" s="16"/>
    </row>
    <row r="2529" spans="1:7" ht="20.100000000000001" customHeight="1">
      <c r="A2529" s="16">
        <f t="shared" si="39"/>
        <v>13</v>
      </c>
      <c r="B2529" s="16" t="s">
        <v>7315</v>
      </c>
      <c r="C2529" s="16" t="s">
        <v>7346</v>
      </c>
      <c r="D2529" s="16" t="s">
        <v>7347</v>
      </c>
      <c r="E2529" s="16" t="s">
        <v>511</v>
      </c>
      <c r="F2529" s="17" t="s">
        <v>1599</v>
      </c>
      <c r="G2529" s="16"/>
    </row>
    <row r="2530" spans="1:7" ht="20.100000000000001" customHeight="1">
      <c r="A2530" s="16">
        <f t="shared" si="39"/>
        <v>14</v>
      </c>
      <c r="B2530" s="16" t="s">
        <v>7315</v>
      </c>
      <c r="C2530" s="16" t="s">
        <v>7348</v>
      </c>
      <c r="D2530" s="16" t="s">
        <v>7349</v>
      </c>
      <c r="E2530" s="16" t="s">
        <v>511</v>
      </c>
      <c r="F2530" s="17" t="s">
        <v>7350</v>
      </c>
      <c r="G2530" s="16"/>
    </row>
    <row r="2531" spans="1:7" ht="20.100000000000001" customHeight="1">
      <c r="A2531" s="16">
        <f t="shared" si="39"/>
        <v>15</v>
      </c>
      <c r="B2531" s="16" t="s">
        <v>7315</v>
      </c>
      <c r="C2531" s="16" t="s">
        <v>7351</v>
      </c>
      <c r="D2531" s="16" t="s">
        <v>7352</v>
      </c>
      <c r="E2531" s="16" t="s">
        <v>511</v>
      </c>
      <c r="F2531" s="17" t="s">
        <v>7353</v>
      </c>
      <c r="G2531" s="16"/>
    </row>
    <row r="2532" spans="1:7" ht="20.100000000000001" customHeight="1">
      <c r="A2532" s="16">
        <f t="shared" si="39"/>
        <v>16</v>
      </c>
      <c r="B2532" s="16" t="s">
        <v>7315</v>
      </c>
      <c r="C2532" s="16" t="s">
        <v>7354</v>
      </c>
      <c r="D2532" s="16" t="s">
        <v>7355</v>
      </c>
      <c r="E2532" s="16" t="s">
        <v>511</v>
      </c>
      <c r="F2532" s="17" t="s">
        <v>7356</v>
      </c>
      <c r="G2532" s="16"/>
    </row>
    <row r="2533" spans="1:7" ht="20.100000000000001" customHeight="1">
      <c r="A2533" s="16">
        <f t="shared" si="39"/>
        <v>17</v>
      </c>
      <c r="B2533" s="16" t="s">
        <v>7315</v>
      </c>
      <c r="C2533" s="16" t="s">
        <v>7357</v>
      </c>
      <c r="D2533" s="16" t="s">
        <v>7358</v>
      </c>
      <c r="E2533" s="16" t="s">
        <v>511</v>
      </c>
      <c r="F2533" s="17" t="s">
        <v>7359</v>
      </c>
      <c r="G2533" s="16"/>
    </row>
    <row r="2534" spans="1:7" ht="20.100000000000001" customHeight="1">
      <c r="A2534" s="16">
        <f t="shared" si="39"/>
        <v>18</v>
      </c>
      <c r="B2534" s="16" t="s">
        <v>7315</v>
      </c>
      <c r="C2534" s="16" t="s">
        <v>7360</v>
      </c>
      <c r="D2534" s="16" t="s">
        <v>7361</v>
      </c>
      <c r="E2534" s="16" t="s">
        <v>511</v>
      </c>
      <c r="F2534" s="17" t="s">
        <v>4</v>
      </c>
      <c r="G2534" s="16"/>
    </row>
    <row r="2535" spans="1:7" ht="20.100000000000001" customHeight="1">
      <c r="A2535" s="16">
        <f t="shared" si="39"/>
        <v>19</v>
      </c>
      <c r="B2535" s="16" t="s">
        <v>7315</v>
      </c>
      <c r="C2535" s="16" t="s">
        <v>7362</v>
      </c>
      <c r="D2535" s="16" t="s">
        <v>7363</v>
      </c>
      <c r="E2535" s="16" t="s">
        <v>511</v>
      </c>
      <c r="F2535" s="17" t="s">
        <v>7364</v>
      </c>
      <c r="G2535" s="16"/>
    </row>
    <row r="2536" spans="1:7" ht="20.100000000000001" customHeight="1">
      <c r="A2536" s="16">
        <f t="shared" si="39"/>
        <v>20</v>
      </c>
      <c r="B2536" s="16" t="s">
        <v>7315</v>
      </c>
      <c r="C2536" s="16" t="s">
        <v>7365</v>
      </c>
      <c r="D2536" s="16" t="s">
        <v>7366</v>
      </c>
      <c r="E2536" s="16" t="s">
        <v>511</v>
      </c>
      <c r="F2536" s="17" t="s">
        <v>11</v>
      </c>
      <c r="G2536" s="16"/>
    </row>
    <row r="2537" spans="1:7" ht="20.100000000000001" customHeight="1">
      <c r="A2537" s="16">
        <f t="shared" si="39"/>
        <v>21</v>
      </c>
      <c r="B2537" s="16" t="s">
        <v>7315</v>
      </c>
      <c r="C2537" s="16" t="s">
        <v>7367</v>
      </c>
      <c r="D2537" s="16" t="s">
        <v>7368</v>
      </c>
      <c r="E2537" s="16" t="s">
        <v>511</v>
      </c>
      <c r="F2537" s="17" t="s">
        <v>7369</v>
      </c>
      <c r="G2537" s="16"/>
    </row>
    <row r="2538" spans="1:7" ht="20.100000000000001" customHeight="1">
      <c r="A2538" s="16">
        <f t="shared" si="39"/>
        <v>22</v>
      </c>
      <c r="B2538" s="16" t="s">
        <v>7315</v>
      </c>
      <c r="C2538" s="16" t="s">
        <v>7370</v>
      </c>
      <c r="D2538" s="16" t="s">
        <v>7371</v>
      </c>
      <c r="E2538" s="16" t="s">
        <v>511</v>
      </c>
      <c r="F2538" s="17" t="s">
        <v>5888</v>
      </c>
      <c r="G2538" s="16"/>
    </row>
    <row r="2539" spans="1:7" ht="20.100000000000001" customHeight="1">
      <c r="A2539" s="16">
        <f t="shared" si="39"/>
        <v>23</v>
      </c>
      <c r="B2539" s="16" t="s">
        <v>7315</v>
      </c>
      <c r="C2539" s="16" t="s">
        <v>7372</v>
      </c>
      <c r="D2539" s="16" t="s">
        <v>7373</v>
      </c>
      <c r="E2539" s="16" t="s">
        <v>511</v>
      </c>
      <c r="F2539" s="17" t="s">
        <v>7374</v>
      </c>
      <c r="G2539" s="16"/>
    </row>
    <row r="2540" spans="1:7" ht="20.100000000000001" customHeight="1">
      <c r="A2540" s="16">
        <f t="shared" si="39"/>
        <v>24</v>
      </c>
      <c r="B2540" s="16" t="s">
        <v>7315</v>
      </c>
      <c r="C2540" s="16" t="s">
        <v>7375</v>
      </c>
      <c r="D2540" s="16" t="s">
        <v>7376</v>
      </c>
      <c r="E2540" s="16" t="s">
        <v>511</v>
      </c>
      <c r="F2540" s="17" t="s">
        <v>7377</v>
      </c>
      <c r="G2540" s="16"/>
    </row>
    <row r="2541" spans="1:7" ht="20.100000000000001" customHeight="1">
      <c r="A2541" s="16">
        <f t="shared" si="39"/>
        <v>25</v>
      </c>
      <c r="B2541" s="16" t="s">
        <v>7315</v>
      </c>
      <c r="C2541" s="16" t="s">
        <v>7378</v>
      </c>
      <c r="D2541" s="16" t="s">
        <v>7379</v>
      </c>
      <c r="E2541" s="16" t="s">
        <v>511</v>
      </c>
      <c r="F2541" s="17" t="s">
        <v>7380</v>
      </c>
      <c r="G2541" s="16"/>
    </row>
    <row r="2542" spans="1:7" ht="20.100000000000001" customHeight="1">
      <c r="A2542" s="16">
        <f t="shared" si="39"/>
        <v>26</v>
      </c>
      <c r="B2542" s="16" t="s">
        <v>7315</v>
      </c>
      <c r="C2542" s="16" t="s">
        <v>7381</v>
      </c>
      <c r="D2542" s="16" t="s">
        <v>7382</v>
      </c>
      <c r="E2542" s="16" t="s">
        <v>511</v>
      </c>
      <c r="F2542" s="17" t="s">
        <v>7383</v>
      </c>
      <c r="G2542" s="16"/>
    </row>
    <row r="2543" spans="1:7" ht="20.100000000000001" customHeight="1">
      <c r="A2543" s="16">
        <f t="shared" si="39"/>
        <v>27</v>
      </c>
      <c r="B2543" s="16" t="s">
        <v>7315</v>
      </c>
      <c r="C2543" s="16" t="s">
        <v>7384</v>
      </c>
      <c r="D2543" s="16" t="s">
        <v>7385</v>
      </c>
      <c r="E2543" s="16" t="s">
        <v>511</v>
      </c>
      <c r="F2543" s="17" t="s">
        <v>3074</v>
      </c>
      <c r="G2543" s="16"/>
    </row>
    <row r="2544" spans="1:7" ht="20.100000000000001" customHeight="1">
      <c r="A2544" s="16">
        <f t="shared" si="39"/>
        <v>28</v>
      </c>
      <c r="B2544" s="16" t="s">
        <v>7315</v>
      </c>
      <c r="C2544" s="16" t="s">
        <v>7386</v>
      </c>
      <c r="D2544" s="16" t="s">
        <v>7387</v>
      </c>
      <c r="E2544" s="16" t="s">
        <v>511</v>
      </c>
      <c r="F2544" s="17" t="s">
        <v>7388</v>
      </c>
      <c r="G2544" s="16"/>
    </row>
    <row r="2545" spans="1:7" ht="20.100000000000001" customHeight="1">
      <c r="A2545" s="16">
        <f t="shared" si="39"/>
        <v>29</v>
      </c>
      <c r="B2545" s="16" t="s">
        <v>7315</v>
      </c>
      <c r="C2545" s="16" t="s">
        <v>7389</v>
      </c>
      <c r="D2545" s="16" t="s">
        <v>7390</v>
      </c>
      <c r="E2545" s="16" t="s">
        <v>511</v>
      </c>
      <c r="F2545" s="17" t="s">
        <v>7391</v>
      </c>
      <c r="G2545" s="16"/>
    </row>
    <row r="2546" spans="1:7" ht="20.100000000000001" customHeight="1">
      <c r="A2546" s="16">
        <f t="shared" si="39"/>
        <v>30</v>
      </c>
      <c r="B2546" s="16" t="s">
        <v>7315</v>
      </c>
      <c r="C2546" s="16" t="s">
        <v>7392</v>
      </c>
      <c r="D2546" s="16" t="s">
        <v>444</v>
      </c>
      <c r="E2546" s="16" t="s">
        <v>511</v>
      </c>
      <c r="F2546" s="17" t="s">
        <v>7393</v>
      </c>
      <c r="G2546" s="16"/>
    </row>
    <row r="2547" spans="1:7" ht="20.100000000000001" customHeight="1">
      <c r="A2547" s="16">
        <f t="shared" si="39"/>
        <v>31</v>
      </c>
      <c r="B2547" s="16" t="s">
        <v>7315</v>
      </c>
      <c r="C2547" s="16" t="s">
        <v>7394</v>
      </c>
      <c r="D2547" s="16" t="s">
        <v>7395</v>
      </c>
      <c r="E2547" s="16" t="s">
        <v>511</v>
      </c>
      <c r="F2547" s="17" t="s">
        <v>1653</v>
      </c>
      <c r="G2547" s="16"/>
    </row>
    <row r="2548" spans="1:7" ht="20.100000000000001" customHeight="1">
      <c r="A2548" s="16">
        <f t="shared" si="39"/>
        <v>32</v>
      </c>
      <c r="B2548" s="16" t="s">
        <v>7315</v>
      </c>
      <c r="C2548" s="16" t="s">
        <v>7396</v>
      </c>
      <c r="D2548" s="16" t="s">
        <v>7397</v>
      </c>
      <c r="E2548" s="16" t="s">
        <v>511</v>
      </c>
      <c r="F2548" s="17" t="s">
        <v>1082</v>
      </c>
      <c r="G2548" s="16"/>
    </row>
    <row r="2549" spans="1:7" ht="20.100000000000001" customHeight="1">
      <c r="A2549" s="16">
        <f t="shared" si="39"/>
        <v>33</v>
      </c>
      <c r="B2549" s="16" t="s">
        <v>7315</v>
      </c>
      <c r="C2549" s="16" t="s">
        <v>7398</v>
      </c>
      <c r="D2549" s="16" t="s">
        <v>86</v>
      </c>
      <c r="E2549" s="16" t="s">
        <v>511</v>
      </c>
      <c r="F2549" s="17" t="s">
        <v>7399</v>
      </c>
      <c r="G2549" s="16"/>
    </row>
    <row r="2550" spans="1:7" ht="20.100000000000001" customHeight="1">
      <c r="A2550" s="16">
        <f t="shared" si="39"/>
        <v>34</v>
      </c>
      <c r="B2550" s="16" t="s">
        <v>7315</v>
      </c>
      <c r="C2550" s="16" t="s">
        <v>7400</v>
      </c>
      <c r="D2550" s="16" t="s">
        <v>7401</v>
      </c>
      <c r="E2550" s="16" t="s">
        <v>511</v>
      </c>
      <c r="F2550" s="17" t="s">
        <v>17</v>
      </c>
      <c r="G2550" s="16"/>
    </row>
    <row r="2551" spans="1:7" ht="20.100000000000001" customHeight="1">
      <c r="A2551" s="16">
        <f t="shared" si="39"/>
        <v>35</v>
      </c>
      <c r="B2551" s="16" t="s">
        <v>7315</v>
      </c>
      <c r="C2551" s="16" t="s">
        <v>7402</v>
      </c>
      <c r="D2551" s="16" t="s">
        <v>7403</v>
      </c>
      <c r="E2551" s="16" t="s">
        <v>511</v>
      </c>
      <c r="F2551" s="17" t="s">
        <v>351</v>
      </c>
      <c r="G2551" s="16"/>
    </row>
    <row r="2552" spans="1:7" ht="20.100000000000001" customHeight="1">
      <c r="A2552" s="16">
        <f t="shared" si="39"/>
        <v>36</v>
      </c>
      <c r="B2552" s="16" t="s">
        <v>7315</v>
      </c>
      <c r="C2552" s="16" t="s">
        <v>7404</v>
      </c>
      <c r="D2552" s="16" t="s">
        <v>7405</v>
      </c>
      <c r="E2552" s="16" t="s">
        <v>511</v>
      </c>
      <c r="F2552" s="17" t="s">
        <v>7406</v>
      </c>
      <c r="G2552" s="16"/>
    </row>
    <row r="2553" spans="1:7" ht="20.100000000000001" customHeight="1">
      <c r="A2553" s="16">
        <f t="shared" si="39"/>
        <v>37</v>
      </c>
      <c r="B2553" s="16" t="s">
        <v>7315</v>
      </c>
      <c r="C2553" s="16" t="s">
        <v>7407</v>
      </c>
      <c r="D2553" s="16" t="s">
        <v>7408</v>
      </c>
      <c r="E2553" s="16" t="s">
        <v>511</v>
      </c>
      <c r="F2553" s="17" t="s">
        <v>7409</v>
      </c>
      <c r="G2553" s="16"/>
    </row>
    <row r="2554" spans="1:7" ht="20.100000000000001" customHeight="1">
      <c r="A2554" s="16">
        <f t="shared" si="39"/>
        <v>38</v>
      </c>
      <c r="B2554" s="16" t="s">
        <v>7315</v>
      </c>
      <c r="C2554" s="16" t="s">
        <v>7410</v>
      </c>
      <c r="D2554" s="16" t="s">
        <v>7411</v>
      </c>
      <c r="E2554" s="16" t="s">
        <v>511</v>
      </c>
      <c r="F2554" s="17" t="s">
        <v>7412</v>
      </c>
      <c r="G2554" s="16"/>
    </row>
    <row r="2555" spans="1:7" ht="20.100000000000001" customHeight="1">
      <c r="A2555" s="16">
        <f t="shared" si="39"/>
        <v>39</v>
      </c>
      <c r="B2555" s="16" t="s">
        <v>7315</v>
      </c>
      <c r="C2555" s="16" t="s">
        <v>7413</v>
      </c>
      <c r="D2555" s="16" t="s">
        <v>7414</v>
      </c>
      <c r="E2555" s="16" t="s">
        <v>511</v>
      </c>
      <c r="F2555" s="17" t="s">
        <v>7415</v>
      </c>
      <c r="G2555" s="16"/>
    </row>
    <row r="2556" spans="1:7" ht="20.100000000000001" customHeight="1">
      <c r="A2556" s="16">
        <f t="shared" si="39"/>
        <v>40</v>
      </c>
      <c r="B2556" s="16" t="s">
        <v>7315</v>
      </c>
      <c r="C2556" s="16" t="s">
        <v>7416</v>
      </c>
      <c r="D2556" s="16" t="s">
        <v>7417</v>
      </c>
      <c r="E2556" s="16" t="s">
        <v>511</v>
      </c>
      <c r="F2556" s="17" t="s">
        <v>1599</v>
      </c>
      <c r="G2556" s="16"/>
    </row>
    <row r="2557" spans="1:7" ht="20.100000000000001" customHeight="1">
      <c r="A2557" s="16">
        <f t="shared" si="39"/>
        <v>41</v>
      </c>
      <c r="B2557" s="16" t="s">
        <v>7315</v>
      </c>
      <c r="C2557" s="16" t="s">
        <v>7418</v>
      </c>
      <c r="D2557" s="16" t="s">
        <v>349</v>
      </c>
      <c r="E2557" s="16" t="s">
        <v>511</v>
      </c>
      <c r="F2557" s="17" t="s">
        <v>7419</v>
      </c>
      <c r="G2557" s="16"/>
    </row>
    <row r="2558" spans="1:7" ht="20.100000000000001" customHeight="1">
      <c r="A2558" s="16">
        <f t="shared" si="39"/>
        <v>42</v>
      </c>
      <c r="B2558" s="16" t="s">
        <v>7315</v>
      </c>
      <c r="C2558" s="16" t="s">
        <v>7420</v>
      </c>
      <c r="D2558" s="16" t="s">
        <v>7421</v>
      </c>
      <c r="E2558" s="16" t="s">
        <v>511</v>
      </c>
      <c r="F2558" s="17" t="s">
        <v>7422</v>
      </c>
      <c r="G2558" s="16"/>
    </row>
    <row r="2559" spans="1:7" ht="20.100000000000001" customHeight="1">
      <c r="A2559" s="16">
        <f t="shared" si="39"/>
        <v>43</v>
      </c>
      <c r="B2559" s="16" t="s">
        <v>7315</v>
      </c>
      <c r="C2559" s="16" t="s">
        <v>7423</v>
      </c>
      <c r="D2559" s="16" t="s">
        <v>23</v>
      </c>
      <c r="E2559" s="16" t="s">
        <v>511</v>
      </c>
      <c r="F2559" s="17" t="s">
        <v>7424</v>
      </c>
      <c r="G2559" s="16"/>
    </row>
    <row r="2560" spans="1:7" ht="20.100000000000001" customHeight="1">
      <c r="A2560" s="16">
        <f t="shared" si="39"/>
        <v>44</v>
      </c>
      <c r="B2560" s="16" t="s">
        <v>7315</v>
      </c>
      <c r="C2560" s="16" t="s">
        <v>7425</v>
      </c>
      <c r="D2560" s="16" t="s">
        <v>7426</v>
      </c>
      <c r="E2560" s="16" t="s">
        <v>511</v>
      </c>
      <c r="F2560" s="17" t="s">
        <v>7427</v>
      </c>
      <c r="G2560" s="16"/>
    </row>
    <row r="2561" spans="1:7" ht="20.100000000000001" customHeight="1">
      <c r="A2561" s="16">
        <f t="shared" si="39"/>
        <v>45</v>
      </c>
      <c r="B2561" s="16" t="s">
        <v>7315</v>
      </c>
      <c r="C2561" s="16" t="s">
        <v>7428</v>
      </c>
      <c r="D2561" s="16" t="s">
        <v>7429</v>
      </c>
      <c r="E2561" s="16" t="s">
        <v>511</v>
      </c>
      <c r="F2561" s="17" t="s">
        <v>7430</v>
      </c>
      <c r="G2561" s="16"/>
    </row>
    <row r="2562" spans="1:7" ht="20.100000000000001" customHeight="1">
      <c r="A2562" s="16">
        <f t="shared" si="39"/>
        <v>46</v>
      </c>
      <c r="B2562" s="16" t="s">
        <v>7315</v>
      </c>
      <c r="C2562" s="16" t="s">
        <v>7431</v>
      </c>
      <c r="D2562" s="16" t="s">
        <v>508</v>
      </c>
      <c r="E2562" s="16" t="s">
        <v>511</v>
      </c>
      <c r="F2562" s="17" t="s">
        <v>7432</v>
      </c>
      <c r="G2562" s="16"/>
    </row>
    <row r="2563" spans="1:7" ht="20.100000000000001" customHeight="1">
      <c r="A2563" s="16">
        <f t="shared" si="39"/>
        <v>47</v>
      </c>
      <c r="B2563" s="16" t="s">
        <v>7315</v>
      </c>
      <c r="C2563" s="16" t="s">
        <v>7433</v>
      </c>
      <c r="D2563" s="16" t="s">
        <v>7434</v>
      </c>
      <c r="E2563" s="16" t="s">
        <v>511</v>
      </c>
      <c r="F2563" s="17" t="s">
        <v>7435</v>
      </c>
      <c r="G2563" s="16"/>
    </row>
    <row r="2564" spans="1:7" ht="20.100000000000001" customHeight="1">
      <c r="A2564" s="16">
        <f t="shared" ref="A2564:A2627" si="40">IF(B2564=B2563,A2563+1,1)</f>
        <v>48</v>
      </c>
      <c r="B2564" s="16" t="s">
        <v>7315</v>
      </c>
      <c r="C2564" s="16" t="s">
        <v>7436</v>
      </c>
      <c r="D2564" s="16" t="s">
        <v>7437</v>
      </c>
      <c r="E2564" s="16" t="s">
        <v>511</v>
      </c>
      <c r="F2564" s="17" t="s">
        <v>81</v>
      </c>
      <c r="G2564" s="16"/>
    </row>
    <row r="2565" spans="1:7" ht="20.100000000000001" customHeight="1">
      <c r="A2565" s="16">
        <f t="shared" si="40"/>
        <v>49</v>
      </c>
      <c r="B2565" s="16" t="s">
        <v>7315</v>
      </c>
      <c r="C2565" s="16" t="s">
        <v>7438</v>
      </c>
      <c r="D2565" s="16" t="s">
        <v>7439</v>
      </c>
      <c r="E2565" s="16" t="s">
        <v>511</v>
      </c>
      <c r="F2565" s="17" t="s">
        <v>7440</v>
      </c>
      <c r="G2565" s="16"/>
    </row>
    <row r="2566" spans="1:7" ht="20.100000000000001" customHeight="1">
      <c r="A2566" s="16">
        <f t="shared" si="40"/>
        <v>50</v>
      </c>
      <c r="B2566" s="16" t="s">
        <v>7315</v>
      </c>
      <c r="C2566" s="16" t="s">
        <v>7441</v>
      </c>
      <c r="D2566" s="16" t="s">
        <v>7442</v>
      </c>
      <c r="E2566" s="16" t="s">
        <v>511</v>
      </c>
      <c r="F2566" s="17" t="s">
        <v>96</v>
      </c>
      <c r="G2566" s="16"/>
    </row>
    <row r="2567" spans="1:7" ht="20.100000000000001" customHeight="1">
      <c r="A2567" s="16">
        <f t="shared" si="40"/>
        <v>51</v>
      </c>
      <c r="B2567" s="16" t="s">
        <v>7315</v>
      </c>
      <c r="C2567" s="16" t="s">
        <v>7443</v>
      </c>
      <c r="D2567" s="16" t="s">
        <v>7444</v>
      </c>
      <c r="E2567" s="16" t="s">
        <v>511</v>
      </c>
      <c r="F2567" s="17" t="s">
        <v>7445</v>
      </c>
      <c r="G2567" s="16"/>
    </row>
    <row r="2568" spans="1:7" ht="20.100000000000001" customHeight="1">
      <c r="A2568" s="16">
        <f t="shared" si="40"/>
        <v>52</v>
      </c>
      <c r="B2568" s="16" t="s">
        <v>7315</v>
      </c>
      <c r="C2568" s="16" t="s">
        <v>7446</v>
      </c>
      <c r="D2568" s="16" t="s">
        <v>7447</v>
      </c>
      <c r="E2568" s="16" t="s">
        <v>511</v>
      </c>
      <c r="F2568" s="17" t="s">
        <v>160</v>
      </c>
      <c r="G2568" s="16"/>
    </row>
    <row r="2569" spans="1:7" ht="20.100000000000001" customHeight="1">
      <c r="A2569" s="16">
        <f t="shared" si="40"/>
        <v>53</v>
      </c>
      <c r="B2569" s="16" t="s">
        <v>7315</v>
      </c>
      <c r="C2569" s="16" t="s">
        <v>7448</v>
      </c>
      <c r="D2569" s="16" t="s">
        <v>393</v>
      </c>
      <c r="E2569" s="16" t="s">
        <v>511</v>
      </c>
      <c r="F2569" s="17" t="s">
        <v>7449</v>
      </c>
      <c r="G2569" s="16"/>
    </row>
    <row r="2570" spans="1:7" ht="20.100000000000001" customHeight="1">
      <c r="A2570" s="16">
        <f t="shared" si="40"/>
        <v>54</v>
      </c>
      <c r="B2570" s="16" t="s">
        <v>7315</v>
      </c>
      <c r="C2570" s="16" t="s">
        <v>7450</v>
      </c>
      <c r="D2570" s="16" t="s">
        <v>7451</v>
      </c>
      <c r="E2570" s="16" t="s">
        <v>511</v>
      </c>
      <c r="F2570" s="17" t="s">
        <v>7452</v>
      </c>
      <c r="G2570" s="16"/>
    </row>
    <row r="2571" spans="1:7" ht="20.100000000000001" customHeight="1">
      <c r="A2571" s="16">
        <f t="shared" si="40"/>
        <v>55</v>
      </c>
      <c r="B2571" s="16" t="s">
        <v>7315</v>
      </c>
      <c r="C2571" s="16" t="s">
        <v>7453</v>
      </c>
      <c r="D2571" s="16" t="s">
        <v>7454</v>
      </c>
      <c r="E2571" s="16" t="s">
        <v>511</v>
      </c>
      <c r="F2571" s="17" t="s">
        <v>7455</v>
      </c>
      <c r="G2571" s="16"/>
    </row>
    <row r="2572" spans="1:7" ht="20.100000000000001" customHeight="1">
      <c r="A2572" s="16">
        <f t="shared" si="40"/>
        <v>56</v>
      </c>
      <c r="B2572" s="16" t="s">
        <v>7315</v>
      </c>
      <c r="C2572" s="16" t="s">
        <v>7456</v>
      </c>
      <c r="D2572" s="16" t="s">
        <v>7457</v>
      </c>
      <c r="E2572" s="16" t="s">
        <v>511</v>
      </c>
      <c r="F2572" s="17" t="s">
        <v>7458</v>
      </c>
      <c r="G2572" s="16"/>
    </row>
    <row r="2573" spans="1:7" ht="20.100000000000001" customHeight="1">
      <c r="A2573" s="16">
        <f t="shared" si="40"/>
        <v>57</v>
      </c>
      <c r="B2573" s="16" t="s">
        <v>7315</v>
      </c>
      <c r="C2573" s="16" t="s">
        <v>7459</v>
      </c>
      <c r="D2573" s="16" t="s">
        <v>7460</v>
      </c>
      <c r="E2573" s="16" t="s">
        <v>511</v>
      </c>
      <c r="F2573" s="17" t="s">
        <v>80</v>
      </c>
      <c r="G2573" s="16"/>
    </row>
    <row r="2574" spans="1:7" ht="20.100000000000001" customHeight="1">
      <c r="A2574" s="16">
        <f t="shared" si="40"/>
        <v>58</v>
      </c>
      <c r="B2574" s="16" t="s">
        <v>7315</v>
      </c>
      <c r="C2574" s="16" t="s">
        <v>7461</v>
      </c>
      <c r="D2574" s="16" t="s">
        <v>7462</v>
      </c>
      <c r="E2574" s="16" t="s">
        <v>511</v>
      </c>
      <c r="F2574" s="17" t="s">
        <v>7463</v>
      </c>
      <c r="G2574" s="16"/>
    </row>
    <row r="2575" spans="1:7" ht="20.100000000000001" customHeight="1">
      <c r="A2575" s="16">
        <f t="shared" si="40"/>
        <v>59</v>
      </c>
      <c r="B2575" s="16" t="s">
        <v>7315</v>
      </c>
      <c r="C2575" s="16" t="s">
        <v>7464</v>
      </c>
      <c r="D2575" s="16" t="s">
        <v>7465</v>
      </c>
      <c r="E2575" s="16" t="s">
        <v>511</v>
      </c>
      <c r="F2575" s="17" t="s">
        <v>7466</v>
      </c>
      <c r="G2575" s="16"/>
    </row>
    <row r="2576" spans="1:7" ht="20.100000000000001" customHeight="1">
      <c r="A2576" s="16">
        <f t="shared" si="40"/>
        <v>60</v>
      </c>
      <c r="B2576" s="16" t="s">
        <v>7315</v>
      </c>
      <c r="C2576" s="16" t="s">
        <v>7467</v>
      </c>
      <c r="D2576" s="16" t="s">
        <v>7468</v>
      </c>
      <c r="E2576" s="16" t="s">
        <v>511</v>
      </c>
      <c r="F2576" s="17" t="s">
        <v>7469</v>
      </c>
      <c r="G2576" s="16"/>
    </row>
    <row r="2577" spans="1:7" ht="20.100000000000001" customHeight="1">
      <c r="A2577" s="16">
        <f t="shared" si="40"/>
        <v>61</v>
      </c>
      <c r="B2577" s="16" t="s">
        <v>7315</v>
      </c>
      <c r="C2577" s="16" t="s">
        <v>7470</v>
      </c>
      <c r="D2577" s="16" t="s">
        <v>7471</v>
      </c>
      <c r="E2577" s="16" t="s">
        <v>511</v>
      </c>
      <c r="F2577" s="17" t="s">
        <v>14</v>
      </c>
      <c r="G2577" s="16"/>
    </row>
    <row r="2578" spans="1:7" ht="20.100000000000001" customHeight="1">
      <c r="A2578" s="16">
        <f t="shared" si="40"/>
        <v>62</v>
      </c>
      <c r="B2578" s="16" t="s">
        <v>7315</v>
      </c>
      <c r="C2578" s="16" t="s">
        <v>7472</v>
      </c>
      <c r="D2578" s="16" t="s">
        <v>7473</v>
      </c>
      <c r="E2578" s="16" t="s">
        <v>511</v>
      </c>
      <c r="F2578" s="17" t="s">
        <v>7474</v>
      </c>
      <c r="G2578" s="16"/>
    </row>
    <row r="2579" spans="1:7" ht="20.100000000000001" customHeight="1">
      <c r="A2579" s="16">
        <f t="shared" si="40"/>
        <v>63</v>
      </c>
      <c r="B2579" s="16" t="s">
        <v>7315</v>
      </c>
      <c r="C2579" s="16" t="s">
        <v>7475</v>
      </c>
      <c r="D2579" s="16" t="s">
        <v>7476</v>
      </c>
      <c r="E2579" s="16" t="s">
        <v>511</v>
      </c>
      <c r="F2579" s="17" t="s">
        <v>7477</v>
      </c>
      <c r="G2579" s="16"/>
    </row>
    <row r="2580" spans="1:7" ht="20.100000000000001" customHeight="1">
      <c r="A2580" s="16">
        <f t="shared" si="40"/>
        <v>64</v>
      </c>
      <c r="B2580" s="16" t="s">
        <v>7315</v>
      </c>
      <c r="C2580" s="16" t="s">
        <v>7478</v>
      </c>
      <c r="D2580" s="16" t="s">
        <v>7479</v>
      </c>
      <c r="E2580" s="16" t="s">
        <v>511</v>
      </c>
      <c r="F2580" s="17" t="s">
        <v>7480</v>
      </c>
      <c r="G2580" s="16"/>
    </row>
    <row r="2581" spans="1:7" ht="20.100000000000001" customHeight="1">
      <c r="A2581" s="16">
        <f t="shared" si="40"/>
        <v>65</v>
      </c>
      <c r="B2581" s="16" t="s">
        <v>7315</v>
      </c>
      <c r="C2581" s="16" t="s">
        <v>7481</v>
      </c>
      <c r="D2581" s="16" t="s">
        <v>7482</v>
      </c>
      <c r="E2581" s="16" t="s">
        <v>511</v>
      </c>
      <c r="F2581" s="17" t="s">
        <v>7483</v>
      </c>
      <c r="G2581" s="16"/>
    </row>
    <row r="2582" spans="1:7" ht="20.100000000000001" customHeight="1">
      <c r="A2582" s="16">
        <f t="shared" si="40"/>
        <v>66</v>
      </c>
      <c r="B2582" s="16" t="s">
        <v>7315</v>
      </c>
      <c r="C2582" s="16" t="s">
        <v>7484</v>
      </c>
      <c r="D2582" s="16" t="s">
        <v>421</v>
      </c>
      <c r="E2582" s="16" t="s">
        <v>511</v>
      </c>
      <c r="F2582" s="17" t="s">
        <v>7485</v>
      </c>
      <c r="G2582" s="16"/>
    </row>
    <row r="2583" spans="1:7" ht="20.100000000000001" customHeight="1">
      <c r="A2583" s="16">
        <f t="shared" si="40"/>
        <v>67</v>
      </c>
      <c r="B2583" s="16" t="s">
        <v>7315</v>
      </c>
      <c r="C2583" s="16" t="s">
        <v>7486</v>
      </c>
      <c r="D2583" s="16" t="s">
        <v>7487</v>
      </c>
      <c r="E2583" s="16" t="s">
        <v>511</v>
      </c>
      <c r="F2583" s="17" t="s">
        <v>42</v>
      </c>
      <c r="G2583" s="16"/>
    </row>
    <row r="2584" spans="1:7" ht="20.100000000000001" customHeight="1">
      <c r="A2584" s="16">
        <f t="shared" si="40"/>
        <v>68</v>
      </c>
      <c r="B2584" s="16" t="s">
        <v>7315</v>
      </c>
      <c r="C2584" s="16" t="s">
        <v>7488</v>
      </c>
      <c r="D2584" s="16" t="s">
        <v>7489</v>
      </c>
      <c r="E2584" s="16" t="s">
        <v>511</v>
      </c>
      <c r="F2584" s="17" t="s">
        <v>7490</v>
      </c>
      <c r="G2584" s="16"/>
    </row>
    <row r="2585" spans="1:7" ht="20.100000000000001" customHeight="1">
      <c r="A2585" s="16">
        <f t="shared" si="40"/>
        <v>69</v>
      </c>
      <c r="B2585" s="16" t="s">
        <v>7315</v>
      </c>
      <c r="C2585" s="16" t="s">
        <v>7491</v>
      </c>
      <c r="D2585" s="16" t="s">
        <v>7492</v>
      </c>
      <c r="E2585" s="16" t="s">
        <v>511</v>
      </c>
      <c r="F2585" s="17" t="s">
        <v>7493</v>
      </c>
      <c r="G2585" s="16"/>
    </row>
    <row r="2586" spans="1:7" ht="20.100000000000001" customHeight="1">
      <c r="A2586" s="16">
        <f t="shared" si="40"/>
        <v>70</v>
      </c>
      <c r="B2586" s="16" t="s">
        <v>7315</v>
      </c>
      <c r="C2586" s="16" t="s">
        <v>7494</v>
      </c>
      <c r="D2586" s="16" t="s">
        <v>7495</v>
      </c>
      <c r="E2586" s="16" t="s">
        <v>511</v>
      </c>
      <c r="F2586" s="17" t="s">
        <v>59</v>
      </c>
      <c r="G2586" s="16"/>
    </row>
    <row r="2587" spans="1:7" ht="20.100000000000001" customHeight="1">
      <c r="A2587" s="16">
        <f t="shared" si="40"/>
        <v>71</v>
      </c>
      <c r="B2587" s="16" t="s">
        <v>7315</v>
      </c>
      <c r="C2587" s="16" t="s">
        <v>7496</v>
      </c>
      <c r="D2587" s="16" t="s">
        <v>44</v>
      </c>
      <c r="E2587" s="16" t="s">
        <v>511</v>
      </c>
      <c r="F2587" s="17" t="s">
        <v>7497</v>
      </c>
      <c r="G2587" s="16"/>
    </row>
    <row r="2588" spans="1:7" ht="20.100000000000001" customHeight="1">
      <c r="A2588" s="16">
        <f t="shared" si="40"/>
        <v>72</v>
      </c>
      <c r="B2588" s="16" t="s">
        <v>7315</v>
      </c>
      <c r="C2588" s="16" t="s">
        <v>7498</v>
      </c>
      <c r="D2588" s="16" t="s">
        <v>7499</v>
      </c>
      <c r="E2588" s="16" t="s">
        <v>511</v>
      </c>
      <c r="F2588" s="17" t="s">
        <v>7500</v>
      </c>
      <c r="G2588" s="16"/>
    </row>
    <row r="2589" spans="1:7" ht="20.100000000000001" customHeight="1">
      <c r="A2589" s="16">
        <f t="shared" si="40"/>
        <v>73</v>
      </c>
      <c r="B2589" s="16" t="s">
        <v>7315</v>
      </c>
      <c r="C2589" s="16" t="s">
        <v>7501</v>
      </c>
      <c r="D2589" s="16" t="s">
        <v>7502</v>
      </c>
      <c r="E2589" s="16" t="s">
        <v>511</v>
      </c>
      <c r="F2589" s="17" t="s">
        <v>7503</v>
      </c>
      <c r="G2589" s="16"/>
    </row>
    <row r="2590" spans="1:7" ht="20.100000000000001" customHeight="1">
      <c r="A2590" s="16">
        <f t="shared" si="40"/>
        <v>74</v>
      </c>
      <c r="B2590" s="16" t="s">
        <v>7315</v>
      </c>
      <c r="C2590" s="16" t="s">
        <v>7504</v>
      </c>
      <c r="D2590" s="16" t="s">
        <v>7505</v>
      </c>
      <c r="E2590" s="16" t="s">
        <v>511</v>
      </c>
      <c r="F2590" s="17" t="s">
        <v>7506</v>
      </c>
      <c r="G2590" s="16"/>
    </row>
    <row r="2591" spans="1:7" ht="20.100000000000001" customHeight="1">
      <c r="A2591" s="16">
        <f t="shared" si="40"/>
        <v>75</v>
      </c>
      <c r="B2591" s="16" t="s">
        <v>7315</v>
      </c>
      <c r="C2591" s="16" t="s">
        <v>7507</v>
      </c>
      <c r="D2591" s="16" t="s">
        <v>7508</v>
      </c>
      <c r="E2591" s="16" t="s">
        <v>511</v>
      </c>
      <c r="F2591" s="17" t="s">
        <v>7509</v>
      </c>
      <c r="G2591" s="16"/>
    </row>
    <row r="2592" spans="1:7" ht="20.100000000000001" customHeight="1">
      <c r="A2592" s="16">
        <f t="shared" si="40"/>
        <v>76</v>
      </c>
      <c r="B2592" s="16" t="s">
        <v>7315</v>
      </c>
      <c r="C2592" s="16" t="s">
        <v>7510</v>
      </c>
      <c r="D2592" s="16" t="s">
        <v>7511</v>
      </c>
      <c r="E2592" s="16" t="s">
        <v>511</v>
      </c>
      <c r="F2592" s="17" t="s">
        <v>7512</v>
      </c>
      <c r="G2592" s="16"/>
    </row>
    <row r="2593" spans="1:7" ht="20.100000000000001" customHeight="1">
      <c r="A2593" s="16">
        <f t="shared" si="40"/>
        <v>77</v>
      </c>
      <c r="B2593" s="16" t="s">
        <v>7315</v>
      </c>
      <c r="C2593" s="16" t="s">
        <v>7513</v>
      </c>
      <c r="D2593" s="16" t="s">
        <v>7514</v>
      </c>
      <c r="E2593" s="16" t="s">
        <v>511</v>
      </c>
      <c r="F2593" s="17" t="s">
        <v>7515</v>
      </c>
      <c r="G2593" s="16"/>
    </row>
    <row r="2594" spans="1:7" ht="20.100000000000001" customHeight="1">
      <c r="A2594" s="16">
        <f t="shared" si="40"/>
        <v>78</v>
      </c>
      <c r="B2594" s="16" t="s">
        <v>7315</v>
      </c>
      <c r="C2594" s="16" t="s">
        <v>7516</v>
      </c>
      <c r="D2594" s="16" t="s">
        <v>7517</v>
      </c>
      <c r="E2594" s="16" t="s">
        <v>511</v>
      </c>
      <c r="F2594" s="17" t="s">
        <v>7518</v>
      </c>
      <c r="G2594" s="16"/>
    </row>
    <row r="2595" spans="1:7" ht="20.100000000000001" customHeight="1">
      <c r="A2595" s="16">
        <f t="shared" si="40"/>
        <v>79</v>
      </c>
      <c r="B2595" s="16" t="s">
        <v>7315</v>
      </c>
      <c r="C2595" s="16" t="s">
        <v>7519</v>
      </c>
      <c r="D2595" s="16" t="s">
        <v>7520</v>
      </c>
      <c r="E2595" s="16" t="s">
        <v>511</v>
      </c>
      <c r="F2595" s="17" t="s">
        <v>7521</v>
      </c>
      <c r="G2595" s="16"/>
    </row>
    <row r="2596" spans="1:7" ht="20.100000000000001" customHeight="1">
      <c r="A2596" s="16">
        <f t="shared" si="40"/>
        <v>80</v>
      </c>
      <c r="B2596" s="16" t="s">
        <v>7315</v>
      </c>
      <c r="C2596" s="16" t="s">
        <v>7522</v>
      </c>
      <c r="D2596" s="16" t="s">
        <v>7523</v>
      </c>
      <c r="E2596" s="16" t="s">
        <v>511</v>
      </c>
      <c r="F2596" s="17" t="s">
        <v>7524</v>
      </c>
      <c r="G2596" s="16"/>
    </row>
    <row r="2597" spans="1:7" ht="20.100000000000001" customHeight="1">
      <c r="A2597" s="16">
        <f t="shared" si="40"/>
        <v>81</v>
      </c>
      <c r="B2597" s="16" t="s">
        <v>7315</v>
      </c>
      <c r="C2597" s="16" t="s">
        <v>7525</v>
      </c>
      <c r="D2597" s="16" t="s">
        <v>7526</v>
      </c>
      <c r="E2597" s="16" t="s">
        <v>511</v>
      </c>
      <c r="F2597" s="17" t="s">
        <v>7527</v>
      </c>
      <c r="G2597" s="16"/>
    </row>
    <row r="2598" spans="1:7" ht="20.100000000000001" customHeight="1">
      <c r="A2598" s="16">
        <f t="shared" si="40"/>
        <v>82</v>
      </c>
      <c r="B2598" s="16" t="s">
        <v>7315</v>
      </c>
      <c r="C2598" s="16" t="s">
        <v>7528</v>
      </c>
      <c r="D2598" s="16" t="s">
        <v>7529</v>
      </c>
      <c r="E2598" s="16" t="s">
        <v>511</v>
      </c>
      <c r="F2598" s="17" t="s">
        <v>7530</v>
      </c>
      <c r="G2598" s="16"/>
    </row>
    <row r="2599" spans="1:7" ht="20.100000000000001" customHeight="1">
      <c r="A2599" s="16">
        <f t="shared" si="40"/>
        <v>83</v>
      </c>
      <c r="B2599" s="16" t="s">
        <v>7315</v>
      </c>
      <c r="C2599" s="16" t="s">
        <v>7531</v>
      </c>
      <c r="D2599" s="16" t="s">
        <v>7532</v>
      </c>
      <c r="E2599" s="16" t="s">
        <v>511</v>
      </c>
      <c r="F2599" s="17" t="s">
        <v>7533</v>
      </c>
      <c r="G2599" s="16"/>
    </row>
    <row r="2600" spans="1:7" ht="20.100000000000001" customHeight="1">
      <c r="A2600" s="16">
        <f t="shared" si="40"/>
        <v>84</v>
      </c>
      <c r="B2600" s="16" t="s">
        <v>7315</v>
      </c>
      <c r="C2600" s="16" t="s">
        <v>7534</v>
      </c>
      <c r="D2600" s="16" t="s">
        <v>7535</v>
      </c>
      <c r="E2600" s="16" t="s">
        <v>511</v>
      </c>
      <c r="F2600" s="17" t="s">
        <v>1796</v>
      </c>
      <c r="G2600" s="16"/>
    </row>
    <row r="2601" spans="1:7" ht="20.100000000000001" customHeight="1">
      <c r="A2601" s="16">
        <f t="shared" si="40"/>
        <v>85</v>
      </c>
      <c r="B2601" s="16" t="s">
        <v>7315</v>
      </c>
      <c r="C2601" s="16" t="s">
        <v>7536</v>
      </c>
      <c r="D2601" s="16" t="s">
        <v>7537</v>
      </c>
      <c r="E2601" s="16" t="s">
        <v>511</v>
      </c>
      <c r="F2601" s="17" t="s">
        <v>7538</v>
      </c>
      <c r="G2601" s="16"/>
    </row>
    <row r="2602" spans="1:7" ht="20.100000000000001" customHeight="1">
      <c r="A2602" s="16">
        <f t="shared" si="40"/>
        <v>86</v>
      </c>
      <c r="B2602" s="16" t="s">
        <v>7315</v>
      </c>
      <c r="C2602" s="16" t="s">
        <v>7539</v>
      </c>
      <c r="D2602" s="16" t="s">
        <v>7540</v>
      </c>
      <c r="E2602" s="16" t="s">
        <v>511</v>
      </c>
      <c r="F2602" s="17" t="s">
        <v>7541</v>
      </c>
      <c r="G2602" s="16"/>
    </row>
    <row r="2603" spans="1:7" ht="20.100000000000001" customHeight="1">
      <c r="A2603" s="16">
        <f t="shared" si="40"/>
        <v>87</v>
      </c>
      <c r="B2603" s="16" t="s">
        <v>7315</v>
      </c>
      <c r="C2603" s="16" t="s">
        <v>7542</v>
      </c>
      <c r="D2603" s="16" t="s">
        <v>7543</v>
      </c>
      <c r="E2603" s="16" t="s">
        <v>511</v>
      </c>
      <c r="F2603" s="17" t="s">
        <v>7544</v>
      </c>
      <c r="G2603" s="16"/>
    </row>
    <row r="2604" spans="1:7" ht="20.100000000000001" customHeight="1">
      <c r="A2604" s="16">
        <f t="shared" si="40"/>
        <v>88</v>
      </c>
      <c r="B2604" s="16" t="s">
        <v>7315</v>
      </c>
      <c r="C2604" s="16" t="s">
        <v>7545</v>
      </c>
      <c r="D2604" s="16" t="s">
        <v>7546</v>
      </c>
      <c r="E2604" s="16" t="s">
        <v>511</v>
      </c>
      <c r="F2604" s="17" t="s">
        <v>1196</v>
      </c>
      <c r="G2604" s="16"/>
    </row>
    <row r="2605" spans="1:7" ht="20.100000000000001" customHeight="1">
      <c r="A2605" s="16">
        <f t="shared" si="40"/>
        <v>89</v>
      </c>
      <c r="B2605" s="16" t="s">
        <v>7315</v>
      </c>
      <c r="C2605" s="16" t="s">
        <v>7547</v>
      </c>
      <c r="D2605" s="16" t="s">
        <v>6942</v>
      </c>
      <c r="E2605" s="16" t="s">
        <v>511</v>
      </c>
      <c r="F2605" s="17" t="s">
        <v>14</v>
      </c>
      <c r="G2605" s="16"/>
    </row>
    <row r="2606" spans="1:7" ht="20.100000000000001" customHeight="1">
      <c r="A2606" s="16">
        <f t="shared" si="40"/>
        <v>1</v>
      </c>
      <c r="B2606" s="16" t="s">
        <v>7548</v>
      </c>
      <c r="C2606" s="16" t="s">
        <v>7549</v>
      </c>
      <c r="D2606" s="16" t="s">
        <v>7550</v>
      </c>
      <c r="E2606" s="16" t="s">
        <v>511</v>
      </c>
      <c r="F2606" s="17" t="s">
        <v>7551</v>
      </c>
      <c r="G2606" s="16"/>
    </row>
    <row r="2607" spans="1:7" ht="20.100000000000001" customHeight="1">
      <c r="A2607" s="16">
        <f t="shared" si="40"/>
        <v>2</v>
      </c>
      <c r="B2607" s="16" t="s">
        <v>7548</v>
      </c>
      <c r="C2607" s="16" t="s">
        <v>7552</v>
      </c>
      <c r="D2607" s="16" t="s">
        <v>7553</v>
      </c>
      <c r="E2607" s="16" t="s">
        <v>511</v>
      </c>
      <c r="F2607" s="17" t="s">
        <v>2729</v>
      </c>
      <c r="G2607" s="16"/>
    </row>
    <row r="2608" spans="1:7" ht="20.100000000000001" customHeight="1">
      <c r="A2608" s="16">
        <f t="shared" si="40"/>
        <v>3</v>
      </c>
      <c r="B2608" s="16" t="s">
        <v>7548</v>
      </c>
      <c r="C2608" s="16" t="s">
        <v>7554</v>
      </c>
      <c r="D2608" s="16" t="s">
        <v>7555</v>
      </c>
      <c r="E2608" s="16" t="s">
        <v>511</v>
      </c>
      <c r="F2608" s="17" t="s">
        <v>1428</v>
      </c>
      <c r="G2608" s="16"/>
    </row>
    <row r="2609" spans="1:7" ht="20.100000000000001" customHeight="1">
      <c r="A2609" s="16">
        <f t="shared" si="40"/>
        <v>4</v>
      </c>
      <c r="B2609" s="16" t="s">
        <v>7548</v>
      </c>
      <c r="C2609" s="16" t="s">
        <v>7556</v>
      </c>
      <c r="D2609" s="16" t="s">
        <v>7557</v>
      </c>
      <c r="E2609" s="16" t="s">
        <v>511</v>
      </c>
      <c r="F2609" s="17" t="s">
        <v>2382</v>
      </c>
      <c r="G2609" s="16"/>
    </row>
    <row r="2610" spans="1:7" ht="20.100000000000001" customHeight="1">
      <c r="A2610" s="16">
        <f t="shared" si="40"/>
        <v>5</v>
      </c>
      <c r="B2610" s="16" t="s">
        <v>7548</v>
      </c>
      <c r="C2610" s="16" t="s">
        <v>7558</v>
      </c>
      <c r="D2610" s="16" t="s">
        <v>7559</v>
      </c>
      <c r="E2610" s="16" t="s">
        <v>511</v>
      </c>
      <c r="F2610" s="17" t="s">
        <v>7560</v>
      </c>
      <c r="G2610" s="16"/>
    </row>
    <row r="2611" spans="1:7" ht="20.100000000000001" customHeight="1">
      <c r="A2611" s="16">
        <f t="shared" si="40"/>
        <v>6</v>
      </c>
      <c r="B2611" s="16" t="s">
        <v>7548</v>
      </c>
      <c r="C2611" s="16" t="s">
        <v>7561</v>
      </c>
      <c r="D2611" s="16" t="s">
        <v>7562</v>
      </c>
      <c r="E2611" s="16" t="s">
        <v>511</v>
      </c>
      <c r="F2611" s="17" t="s">
        <v>7563</v>
      </c>
      <c r="G2611" s="16"/>
    </row>
    <row r="2612" spans="1:7" ht="20.100000000000001" customHeight="1">
      <c r="A2612" s="16">
        <f t="shared" si="40"/>
        <v>7</v>
      </c>
      <c r="B2612" s="16" t="s">
        <v>7548</v>
      </c>
      <c r="C2612" s="16" t="s">
        <v>7564</v>
      </c>
      <c r="D2612" s="16" t="s">
        <v>379</v>
      </c>
      <c r="E2612" s="16" t="s">
        <v>511</v>
      </c>
      <c r="F2612" s="17" t="s">
        <v>7565</v>
      </c>
      <c r="G2612" s="16"/>
    </row>
    <row r="2613" spans="1:7" ht="20.100000000000001" customHeight="1">
      <c r="A2613" s="16">
        <f t="shared" si="40"/>
        <v>8</v>
      </c>
      <c r="B2613" s="16" t="s">
        <v>7548</v>
      </c>
      <c r="C2613" s="16" t="s">
        <v>7566</v>
      </c>
      <c r="D2613" s="16" t="s">
        <v>7567</v>
      </c>
      <c r="E2613" s="16" t="s">
        <v>511</v>
      </c>
      <c r="F2613" s="17" t="s">
        <v>2472</v>
      </c>
      <c r="G2613" s="16"/>
    </row>
    <row r="2614" spans="1:7" ht="20.100000000000001" customHeight="1">
      <c r="A2614" s="16">
        <f t="shared" si="40"/>
        <v>9</v>
      </c>
      <c r="B2614" s="16" t="s">
        <v>7548</v>
      </c>
      <c r="C2614" s="16" t="s">
        <v>7568</v>
      </c>
      <c r="D2614" s="16" t="s">
        <v>7569</v>
      </c>
      <c r="E2614" s="16" t="s">
        <v>511</v>
      </c>
      <c r="F2614" s="17" t="s">
        <v>502</v>
      </c>
      <c r="G2614" s="16"/>
    </row>
    <row r="2615" spans="1:7" ht="20.100000000000001" customHeight="1">
      <c r="A2615" s="16">
        <f t="shared" si="40"/>
        <v>10</v>
      </c>
      <c r="B2615" s="16" t="s">
        <v>7548</v>
      </c>
      <c r="C2615" s="16" t="s">
        <v>7570</v>
      </c>
      <c r="D2615" s="16" t="s">
        <v>7571</v>
      </c>
      <c r="E2615" s="16" t="s">
        <v>511</v>
      </c>
      <c r="F2615" s="17" t="s">
        <v>62</v>
      </c>
      <c r="G2615" s="16"/>
    </row>
    <row r="2616" spans="1:7" ht="20.100000000000001" customHeight="1">
      <c r="A2616" s="16">
        <f t="shared" si="40"/>
        <v>11</v>
      </c>
      <c r="B2616" s="16" t="s">
        <v>7548</v>
      </c>
      <c r="C2616" s="16" t="s">
        <v>7572</v>
      </c>
      <c r="D2616" s="16" t="s">
        <v>464</v>
      </c>
      <c r="E2616" s="16" t="s">
        <v>511</v>
      </c>
      <c r="F2616" s="17" t="s">
        <v>7573</v>
      </c>
      <c r="G2616" s="16"/>
    </row>
    <row r="2617" spans="1:7" ht="20.100000000000001" customHeight="1">
      <c r="A2617" s="16">
        <f t="shared" si="40"/>
        <v>12</v>
      </c>
      <c r="B2617" s="16" t="s">
        <v>7548</v>
      </c>
      <c r="C2617" s="16" t="s">
        <v>7574</v>
      </c>
      <c r="D2617" s="16" t="s">
        <v>7575</v>
      </c>
      <c r="E2617" s="16" t="s">
        <v>511</v>
      </c>
      <c r="F2617" s="17" t="s">
        <v>458</v>
      </c>
      <c r="G2617" s="16"/>
    </row>
    <row r="2618" spans="1:7" ht="20.100000000000001" customHeight="1">
      <c r="A2618" s="16">
        <f t="shared" si="40"/>
        <v>13</v>
      </c>
      <c r="B2618" s="16" t="s">
        <v>7548</v>
      </c>
      <c r="C2618" s="16" t="s">
        <v>7576</v>
      </c>
      <c r="D2618" s="16" t="s">
        <v>7577</v>
      </c>
      <c r="E2618" s="16" t="s">
        <v>511</v>
      </c>
      <c r="F2618" s="17" t="s">
        <v>502</v>
      </c>
      <c r="G2618" s="16"/>
    </row>
    <row r="2619" spans="1:7" ht="20.100000000000001" customHeight="1">
      <c r="A2619" s="16">
        <f t="shared" si="40"/>
        <v>14</v>
      </c>
      <c r="B2619" s="16" t="s">
        <v>7548</v>
      </c>
      <c r="C2619" s="16" t="s">
        <v>7578</v>
      </c>
      <c r="D2619" s="16" t="s">
        <v>7579</v>
      </c>
      <c r="E2619" s="16" t="s">
        <v>511</v>
      </c>
      <c r="F2619" s="17" t="s">
        <v>343</v>
      </c>
      <c r="G2619" s="16"/>
    </row>
    <row r="2620" spans="1:7" ht="20.100000000000001" customHeight="1">
      <c r="A2620" s="16">
        <f t="shared" si="40"/>
        <v>15</v>
      </c>
      <c r="B2620" s="16" t="s">
        <v>7548</v>
      </c>
      <c r="C2620" s="16" t="s">
        <v>7580</v>
      </c>
      <c r="D2620" s="16" t="s">
        <v>7581</v>
      </c>
      <c r="E2620" s="16" t="s">
        <v>511</v>
      </c>
      <c r="F2620" s="17" t="s">
        <v>7582</v>
      </c>
      <c r="G2620" s="16"/>
    </row>
    <row r="2621" spans="1:7" ht="20.100000000000001" customHeight="1">
      <c r="A2621" s="16">
        <f t="shared" si="40"/>
        <v>16</v>
      </c>
      <c r="B2621" s="16" t="s">
        <v>7548</v>
      </c>
      <c r="C2621" s="16" t="s">
        <v>7583</v>
      </c>
      <c r="D2621" s="16" t="s">
        <v>7584</v>
      </c>
      <c r="E2621" s="16" t="s">
        <v>511</v>
      </c>
      <c r="F2621" s="17" t="s">
        <v>270</v>
      </c>
      <c r="G2621" s="16"/>
    </row>
    <row r="2622" spans="1:7" ht="20.100000000000001" customHeight="1">
      <c r="A2622" s="16">
        <f t="shared" si="40"/>
        <v>17</v>
      </c>
      <c r="B2622" s="16" t="s">
        <v>7548</v>
      </c>
      <c r="C2622" s="16" t="s">
        <v>7585</v>
      </c>
      <c r="D2622" s="16" t="s">
        <v>7586</v>
      </c>
      <c r="E2622" s="16" t="s">
        <v>511</v>
      </c>
      <c r="F2622" s="17" t="s">
        <v>7587</v>
      </c>
      <c r="G2622" s="16"/>
    </row>
    <row r="2623" spans="1:7" ht="20.100000000000001" customHeight="1">
      <c r="A2623" s="16">
        <f t="shared" si="40"/>
        <v>18</v>
      </c>
      <c r="B2623" s="16" t="s">
        <v>7548</v>
      </c>
      <c r="C2623" s="16" t="s">
        <v>7588</v>
      </c>
      <c r="D2623" s="16" t="s">
        <v>7589</v>
      </c>
      <c r="E2623" s="16" t="s">
        <v>511</v>
      </c>
      <c r="F2623" s="17" t="s">
        <v>7590</v>
      </c>
      <c r="G2623" s="16"/>
    </row>
    <row r="2624" spans="1:7" ht="20.100000000000001" customHeight="1">
      <c r="A2624" s="16">
        <f t="shared" si="40"/>
        <v>19</v>
      </c>
      <c r="B2624" s="16" t="s">
        <v>7548</v>
      </c>
      <c r="C2624" s="16" t="s">
        <v>7591</v>
      </c>
      <c r="D2624" s="16" t="s">
        <v>7592</v>
      </c>
      <c r="E2624" s="16" t="s">
        <v>511</v>
      </c>
      <c r="F2624" s="17" t="s">
        <v>7593</v>
      </c>
      <c r="G2624" s="16"/>
    </row>
    <row r="2625" spans="1:7" ht="20.100000000000001" customHeight="1">
      <c r="A2625" s="16">
        <f t="shared" si="40"/>
        <v>20</v>
      </c>
      <c r="B2625" s="16" t="s">
        <v>7548</v>
      </c>
      <c r="C2625" s="16" t="s">
        <v>7594</v>
      </c>
      <c r="D2625" s="16" t="s">
        <v>7595</v>
      </c>
      <c r="E2625" s="16" t="s">
        <v>511</v>
      </c>
      <c r="F2625" s="17" t="s">
        <v>334</v>
      </c>
      <c r="G2625" s="16"/>
    </row>
    <row r="2626" spans="1:7" ht="20.100000000000001" customHeight="1">
      <c r="A2626" s="16">
        <f t="shared" si="40"/>
        <v>21</v>
      </c>
      <c r="B2626" s="16" t="s">
        <v>7548</v>
      </c>
      <c r="C2626" s="16" t="s">
        <v>7596</v>
      </c>
      <c r="D2626" s="16" t="s">
        <v>514</v>
      </c>
      <c r="E2626" s="16" t="s">
        <v>511</v>
      </c>
      <c r="F2626" s="17" t="s">
        <v>7597</v>
      </c>
      <c r="G2626" s="16"/>
    </row>
    <row r="2627" spans="1:7" ht="20.100000000000001" customHeight="1">
      <c r="A2627" s="16">
        <f t="shared" si="40"/>
        <v>22</v>
      </c>
      <c r="B2627" s="16" t="s">
        <v>7548</v>
      </c>
      <c r="C2627" s="16" t="s">
        <v>7598</v>
      </c>
      <c r="D2627" s="16" t="s">
        <v>7599</v>
      </c>
      <c r="E2627" s="16" t="s">
        <v>511</v>
      </c>
      <c r="F2627" s="17" t="s">
        <v>7600</v>
      </c>
      <c r="G2627" s="16"/>
    </row>
    <row r="2628" spans="1:7" ht="20.100000000000001" customHeight="1">
      <c r="A2628" s="16">
        <f t="shared" ref="A2628:A2691" si="41">IF(B2628=B2627,A2627+1,1)</f>
        <v>23</v>
      </c>
      <c r="B2628" s="16" t="s">
        <v>7548</v>
      </c>
      <c r="C2628" s="16" t="s">
        <v>7601</v>
      </c>
      <c r="D2628" s="16" t="s">
        <v>7602</v>
      </c>
      <c r="E2628" s="16" t="s">
        <v>511</v>
      </c>
      <c r="F2628" s="17" t="s">
        <v>7603</v>
      </c>
      <c r="G2628" s="16"/>
    </row>
    <row r="2629" spans="1:7" ht="20.100000000000001" customHeight="1">
      <c r="A2629" s="16">
        <f t="shared" si="41"/>
        <v>24</v>
      </c>
      <c r="B2629" s="16" t="s">
        <v>7548</v>
      </c>
      <c r="C2629" s="16" t="s">
        <v>7604</v>
      </c>
      <c r="D2629" s="16" t="s">
        <v>7605</v>
      </c>
      <c r="E2629" s="16" t="s">
        <v>511</v>
      </c>
      <c r="F2629" s="17" t="s">
        <v>7606</v>
      </c>
      <c r="G2629" s="16"/>
    </row>
    <row r="2630" spans="1:7" ht="20.100000000000001" customHeight="1">
      <c r="A2630" s="16">
        <f t="shared" si="41"/>
        <v>25</v>
      </c>
      <c r="B2630" s="16" t="s">
        <v>7548</v>
      </c>
      <c r="C2630" s="16" t="s">
        <v>7607</v>
      </c>
      <c r="D2630" s="16" t="s">
        <v>665</v>
      </c>
      <c r="E2630" s="16" t="s">
        <v>511</v>
      </c>
      <c r="F2630" s="17" t="s">
        <v>1428</v>
      </c>
      <c r="G2630" s="16"/>
    </row>
    <row r="2631" spans="1:7" ht="20.100000000000001" customHeight="1">
      <c r="A2631" s="16">
        <f t="shared" si="41"/>
        <v>26</v>
      </c>
      <c r="B2631" s="16" t="s">
        <v>7548</v>
      </c>
      <c r="C2631" s="16" t="s">
        <v>7608</v>
      </c>
      <c r="D2631" s="16" t="s">
        <v>7609</v>
      </c>
      <c r="E2631" s="16" t="s">
        <v>511</v>
      </c>
      <c r="F2631" s="17" t="s">
        <v>7563</v>
      </c>
      <c r="G2631" s="16"/>
    </row>
    <row r="2632" spans="1:7" ht="20.100000000000001" customHeight="1">
      <c r="A2632" s="16">
        <f t="shared" si="41"/>
        <v>27</v>
      </c>
      <c r="B2632" s="16" t="s">
        <v>7548</v>
      </c>
      <c r="C2632" s="16" t="s">
        <v>7610</v>
      </c>
      <c r="D2632" s="16" t="s">
        <v>7611</v>
      </c>
      <c r="E2632" s="16" t="s">
        <v>511</v>
      </c>
      <c r="F2632" s="17" t="s">
        <v>7612</v>
      </c>
      <c r="G2632" s="16"/>
    </row>
    <row r="2633" spans="1:7" ht="20.100000000000001" customHeight="1">
      <c r="A2633" s="16">
        <f t="shared" si="41"/>
        <v>28</v>
      </c>
      <c r="B2633" s="16" t="s">
        <v>7548</v>
      </c>
      <c r="C2633" s="16" t="s">
        <v>7613</v>
      </c>
      <c r="D2633" s="16" t="s">
        <v>7614</v>
      </c>
      <c r="E2633" s="16" t="s">
        <v>511</v>
      </c>
      <c r="F2633" s="17" t="s">
        <v>2472</v>
      </c>
      <c r="G2633" s="16"/>
    </row>
    <row r="2634" spans="1:7" ht="20.100000000000001" customHeight="1">
      <c r="A2634" s="16">
        <f t="shared" si="41"/>
        <v>29</v>
      </c>
      <c r="B2634" s="16" t="s">
        <v>7548</v>
      </c>
      <c r="C2634" s="16" t="s">
        <v>7615</v>
      </c>
      <c r="D2634" s="16" t="s">
        <v>7616</v>
      </c>
      <c r="E2634" s="16" t="s">
        <v>511</v>
      </c>
      <c r="F2634" s="17" t="s">
        <v>7617</v>
      </c>
      <c r="G2634" s="16"/>
    </row>
    <row r="2635" spans="1:7" ht="20.100000000000001" customHeight="1">
      <c r="A2635" s="16">
        <f t="shared" si="41"/>
        <v>30</v>
      </c>
      <c r="B2635" s="16" t="s">
        <v>7548</v>
      </c>
      <c r="C2635" s="16" t="s">
        <v>7618</v>
      </c>
      <c r="D2635" s="16" t="s">
        <v>7619</v>
      </c>
      <c r="E2635" s="16" t="s">
        <v>511</v>
      </c>
      <c r="F2635" s="17" t="s">
        <v>7620</v>
      </c>
      <c r="G2635" s="16"/>
    </row>
    <row r="2636" spans="1:7" ht="20.100000000000001" customHeight="1">
      <c r="A2636" s="16">
        <f t="shared" si="41"/>
        <v>31</v>
      </c>
      <c r="B2636" s="16" t="s">
        <v>7548</v>
      </c>
      <c r="C2636" s="16" t="s">
        <v>7621</v>
      </c>
      <c r="D2636" s="16" t="s">
        <v>7622</v>
      </c>
      <c r="E2636" s="16" t="s">
        <v>511</v>
      </c>
      <c r="F2636" s="17" t="s">
        <v>7623</v>
      </c>
      <c r="G2636" s="16"/>
    </row>
    <row r="2637" spans="1:7" ht="20.100000000000001" customHeight="1">
      <c r="A2637" s="16">
        <f t="shared" si="41"/>
        <v>32</v>
      </c>
      <c r="B2637" s="16" t="s">
        <v>7548</v>
      </c>
      <c r="C2637" s="16" t="s">
        <v>7624</v>
      </c>
      <c r="D2637" s="16" t="s">
        <v>7625</v>
      </c>
      <c r="E2637" s="16" t="s">
        <v>511</v>
      </c>
      <c r="F2637" s="17" t="s">
        <v>7626</v>
      </c>
      <c r="G2637" s="16"/>
    </row>
    <row r="2638" spans="1:7" ht="20.100000000000001" customHeight="1">
      <c r="A2638" s="16">
        <f t="shared" si="41"/>
        <v>33</v>
      </c>
      <c r="B2638" s="16" t="s">
        <v>7548</v>
      </c>
      <c r="C2638" s="16" t="s">
        <v>7627</v>
      </c>
      <c r="D2638" s="16" t="s">
        <v>7628</v>
      </c>
      <c r="E2638" s="16" t="s">
        <v>511</v>
      </c>
      <c r="F2638" s="17" t="s">
        <v>7629</v>
      </c>
      <c r="G2638" s="16"/>
    </row>
    <row r="2639" spans="1:7" ht="20.100000000000001" customHeight="1">
      <c r="A2639" s="16">
        <f t="shared" si="41"/>
        <v>34</v>
      </c>
      <c r="B2639" s="16" t="s">
        <v>7548</v>
      </c>
      <c r="C2639" s="16" t="s">
        <v>7630</v>
      </c>
      <c r="D2639" s="16" t="s">
        <v>7631</v>
      </c>
      <c r="E2639" s="16" t="s">
        <v>511</v>
      </c>
      <c r="F2639" s="17" t="s">
        <v>7632</v>
      </c>
      <c r="G2639" s="16"/>
    </row>
    <row r="2640" spans="1:7" ht="20.100000000000001" customHeight="1">
      <c r="A2640" s="16">
        <f t="shared" si="41"/>
        <v>35</v>
      </c>
      <c r="B2640" s="16" t="s">
        <v>7548</v>
      </c>
      <c r="C2640" s="16" t="s">
        <v>7633</v>
      </c>
      <c r="D2640" s="16" t="s">
        <v>7634</v>
      </c>
      <c r="E2640" s="16" t="s">
        <v>511</v>
      </c>
      <c r="F2640" s="17" t="s">
        <v>7635</v>
      </c>
      <c r="G2640" s="16"/>
    </row>
    <row r="2641" spans="1:7" ht="20.100000000000001" customHeight="1">
      <c r="A2641" s="16">
        <f t="shared" si="41"/>
        <v>36</v>
      </c>
      <c r="B2641" s="16" t="s">
        <v>7548</v>
      </c>
      <c r="C2641" s="16" t="s">
        <v>7636</v>
      </c>
      <c r="D2641" s="16" t="s">
        <v>7637</v>
      </c>
      <c r="E2641" s="16" t="s">
        <v>511</v>
      </c>
      <c r="F2641" s="17" t="s">
        <v>502</v>
      </c>
      <c r="G2641" s="16"/>
    </row>
    <row r="2642" spans="1:7" ht="20.100000000000001" customHeight="1">
      <c r="A2642" s="16">
        <f t="shared" si="41"/>
        <v>37</v>
      </c>
      <c r="B2642" s="16" t="s">
        <v>7548</v>
      </c>
      <c r="C2642" s="16" t="s">
        <v>7638</v>
      </c>
      <c r="D2642" s="16" t="s">
        <v>7639</v>
      </c>
      <c r="E2642" s="16" t="s">
        <v>511</v>
      </c>
      <c r="F2642" s="17" t="s">
        <v>270</v>
      </c>
      <c r="G2642" s="16"/>
    </row>
    <row r="2643" spans="1:7" ht="20.100000000000001" customHeight="1">
      <c r="A2643" s="16">
        <f t="shared" si="41"/>
        <v>38</v>
      </c>
      <c r="B2643" s="16" t="s">
        <v>7548</v>
      </c>
      <c r="C2643" s="16" t="s">
        <v>7640</v>
      </c>
      <c r="D2643" s="16" t="s">
        <v>7641</v>
      </c>
      <c r="E2643" s="16" t="s">
        <v>511</v>
      </c>
      <c r="F2643" s="17" t="s">
        <v>7642</v>
      </c>
      <c r="G2643" s="16"/>
    </row>
    <row r="2644" spans="1:7" ht="20.100000000000001" customHeight="1">
      <c r="A2644" s="16">
        <f t="shared" si="41"/>
        <v>39</v>
      </c>
      <c r="B2644" s="16" t="s">
        <v>7548</v>
      </c>
      <c r="C2644" s="16" t="s">
        <v>7643</v>
      </c>
      <c r="D2644" s="16" t="s">
        <v>7644</v>
      </c>
      <c r="E2644" s="16" t="s">
        <v>511</v>
      </c>
      <c r="F2644" s="17" t="s">
        <v>7645</v>
      </c>
      <c r="G2644" s="16"/>
    </row>
    <row r="2645" spans="1:7" ht="20.100000000000001" customHeight="1">
      <c r="A2645" s="16">
        <f t="shared" si="41"/>
        <v>40</v>
      </c>
      <c r="B2645" s="16" t="s">
        <v>7548</v>
      </c>
      <c r="C2645" s="16" t="s">
        <v>7646</v>
      </c>
      <c r="D2645" s="16" t="s">
        <v>7647</v>
      </c>
      <c r="E2645" s="16" t="s">
        <v>511</v>
      </c>
      <c r="F2645" s="17" t="s">
        <v>7648</v>
      </c>
      <c r="G2645" s="16"/>
    </row>
    <row r="2646" spans="1:7" ht="20.100000000000001" customHeight="1">
      <c r="A2646" s="16">
        <f t="shared" si="41"/>
        <v>41</v>
      </c>
      <c r="B2646" s="16" t="s">
        <v>7548</v>
      </c>
      <c r="C2646" s="16" t="s">
        <v>7649</v>
      </c>
      <c r="D2646" s="16" t="s">
        <v>7650</v>
      </c>
      <c r="E2646" s="16" t="s">
        <v>511</v>
      </c>
      <c r="F2646" s="17" t="s">
        <v>62</v>
      </c>
      <c r="G2646" s="16"/>
    </row>
    <row r="2647" spans="1:7" ht="20.100000000000001" customHeight="1">
      <c r="A2647" s="16">
        <f t="shared" si="41"/>
        <v>42</v>
      </c>
      <c r="B2647" s="16" t="s">
        <v>7548</v>
      </c>
      <c r="C2647" s="16" t="s">
        <v>7651</v>
      </c>
      <c r="D2647" s="16" t="s">
        <v>7652</v>
      </c>
      <c r="E2647" s="16" t="s">
        <v>511</v>
      </c>
      <c r="F2647" s="17" t="s">
        <v>7653</v>
      </c>
      <c r="G2647" s="16"/>
    </row>
    <row r="2648" spans="1:7" ht="20.100000000000001" customHeight="1">
      <c r="A2648" s="16">
        <f t="shared" si="41"/>
        <v>43</v>
      </c>
      <c r="B2648" s="16" t="s">
        <v>7548</v>
      </c>
      <c r="C2648" s="16" t="s">
        <v>7654</v>
      </c>
      <c r="D2648" s="16" t="s">
        <v>431</v>
      </c>
      <c r="E2648" s="16" t="s">
        <v>511</v>
      </c>
      <c r="F2648" s="17" t="s">
        <v>1428</v>
      </c>
      <c r="G2648" s="16"/>
    </row>
    <row r="2649" spans="1:7" ht="20.100000000000001" customHeight="1">
      <c r="A2649" s="16">
        <f t="shared" si="41"/>
        <v>44</v>
      </c>
      <c r="B2649" s="16" t="s">
        <v>7548</v>
      </c>
      <c r="C2649" s="16" t="s">
        <v>7655</v>
      </c>
      <c r="D2649" s="16" t="s">
        <v>7656</v>
      </c>
      <c r="E2649" s="16" t="s">
        <v>511</v>
      </c>
      <c r="F2649" s="17" t="s">
        <v>338</v>
      </c>
      <c r="G2649" s="16"/>
    </row>
    <row r="2650" spans="1:7" ht="20.100000000000001" customHeight="1">
      <c r="A2650" s="16">
        <f t="shared" si="41"/>
        <v>45</v>
      </c>
      <c r="B2650" s="16" t="s">
        <v>7548</v>
      </c>
      <c r="C2650" s="16" t="s">
        <v>7657</v>
      </c>
      <c r="D2650" s="16" t="s">
        <v>7658</v>
      </c>
      <c r="E2650" s="16" t="s">
        <v>511</v>
      </c>
      <c r="F2650" s="17" t="s">
        <v>270</v>
      </c>
      <c r="G2650" s="16"/>
    </row>
    <row r="2651" spans="1:7" ht="20.100000000000001" customHeight="1">
      <c r="A2651" s="16">
        <f t="shared" si="41"/>
        <v>46</v>
      </c>
      <c r="B2651" s="16" t="s">
        <v>7548</v>
      </c>
      <c r="C2651" s="16" t="s">
        <v>7659</v>
      </c>
      <c r="D2651" s="16" t="s">
        <v>2146</v>
      </c>
      <c r="E2651" s="16" t="s">
        <v>511</v>
      </c>
      <c r="F2651" s="17" t="s">
        <v>62</v>
      </c>
      <c r="G2651" s="16"/>
    </row>
    <row r="2652" spans="1:7" ht="20.100000000000001" customHeight="1">
      <c r="A2652" s="16">
        <f t="shared" si="41"/>
        <v>47</v>
      </c>
      <c r="B2652" s="16" t="s">
        <v>7548</v>
      </c>
      <c r="C2652" s="16" t="s">
        <v>7660</v>
      </c>
      <c r="D2652" s="16" t="s">
        <v>7661</v>
      </c>
      <c r="E2652" s="16" t="s">
        <v>511</v>
      </c>
      <c r="F2652" s="17" t="s">
        <v>7662</v>
      </c>
      <c r="G2652" s="16"/>
    </row>
    <row r="2653" spans="1:7" ht="20.100000000000001" customHeight="1">
      <c r="A2653" s="16">
        <f t="shared" si="41"/>
        <v>48</v>
      </c>
      <c r="B2653" s="16" t="s">
        <v>7548</v>
      </c>
      <c r="C2653" s="16" t="s">
        <v>7663</v>
      </c>
      <c r="D2653" s="16" t="s">
        <v>7664</v>
      </c>
      <c r="E2653" s="16" t="s">
        <v>511</v>
      </c>
      <c r="F2653" s="17" t="s">
        <v>1428</v>
      </c>
      <c r="G2653" s="16"/>
    </row>
    <row r="2654" spans="1:7" ht="20.100000000000001" customHeight="1">
      <c r="A2654" s="16">
        <f t="shared" si="41"/>
        <v>49</v>
      </c>
      <c r="B2654" s="16" t="s">
        <v>7548</v>
      </c>
      <c r="C2654" s="16" t="s">
        <v>7665</v>
      </c>
      <c r="D2654" s="16" t="s">
        <v>7666</v>
      </c>
      <c r="E2654" s="16" t="s">
        <v>511</v>
      </c>
      <c r="F2654" s="17" t="s">
        <v>7667</v>
      </c>
      <c r="G2654" s="16"/>
    </row>
    <row r="2655" spans="1:7" ht="20.100000000000001" customHeight="1">
      <c r="A2655" s="16">
        <f t="shared" si="41"/>
        <v>50</v>
      </c>
      <c r="B2655" s="16" t="s">
        <v>7548</v>
      </c>
      <c r="C2655" s="16" t="s">
        <v>7668</v>
      </c>
      <c r="D2655" s="16" t="s">
        <v>7669</v>
      </c>
      <c r="E2655" s="16" t="s">
        <v>511</v>
      </c>
      <c r="F2655" s="17" t="s">
        <v>2996</v>
      </c>
      <c r="G2655" s="16"/>
    </row>
    <row r="2656" spans="1:7" ht="20.100000000000001" customHeight="1">
      <c r="A2656" s="16">
        <f t="shared" si="41"/>
        <v>51</v>
      </c>
      <c r="B2656" s="16" t="s">
        <v>7548</v>
      </c>
      <c r="C2656" s="16" t="s">
        <v>7670</v>
      </c>
      <c r="D2656" s="16" t="s">
        <v>7671</v>
      </c>
      <c r="E2656" s="16" t="s">
        <v>511</v>
      </c>
      <c r="F2656" s="17" t="s">
        <v>7672</v>
      </c>
      <c r="G2656" s="16"/>
    </row>
    <row r="2657" spans="1:7" ht="20.100000000000001" customHeight="1">
      <c r="A2657" s="16">
        <f t="shared" si="41"/>
        <v>52</v>
      </c>
      <c r="B2657" s="16" t="s">
        <v>7548</v>
      </c>
      <c r="C2657" s="16" t="s">
        <v>7673</v>
      </c>
      <c r="D2657" s="16" t="s">
        <v>683</v>
      </c>
      <c r="E2657" s="16" t="s">
        <v>511</v>
      </c>
      <c r="F2657" s="17" t="s">
        <v>7674</v>
      </c>
      <c r="G2657" s="16"/>
    </row>
    <row r="2658" spans="1:7" ht="20.100000000000001" customHeight="1">
      <c r="A2658" s="16">
        <f t="shared" si="41"/>
        <v>53</v>
      </c>
      <c r="B2658" s="16" t="s">
        <v>7548</v>
      </c>
      <c r="C2658" s="16" t="s">
        <v>7675</v>
      </c>
      <c r="D2658" s="16" t="s">
        <v>7676</v>
      </c>
      <c r="E2658" s="16" t="s">
        <v>511</v>
      </c>
      <c r="F2658" s="17" t="s">
        <v>2729</v>
      </c>
      <c r="G2658" s="16"/>
    </row>
    <row r="2659" spans="1:7" ht="20.100000000000001" customHeight="1">
      <c r="A2659" s="16">
        <f t="shared" si="41"/>
        <v>54</v>
      </c>
      <c r="B2659" s="16" t="s">
        <v>7548</v>
      </c>
      <c r="C2659" s="16" t="s">
        <v>7677</v>
      </c>
      <c r="D2659" s="16" t="s">
        <v>7678</v>
      </c>
      <c r="E2659" s="16" t="s">
        <v>511</v>
      </c>
      <c r="F2659" s="17" t="s">
        <v>7617</v>
      </c>
      <c r="G2659" s="16"/>
    </row>
    <row r="2660" spans="1:7" ht="20.100000000000001" customHeight="1">
      <c r="A2660" s="16">
        <f t="shared" si="41"/>
        <v>55</v>
      </c>
      <c r="B2660" s="16" t="s">
        <v>7548</v>
      </c>
      <c r="C2660" s="16" t="s">
        <v>7679</v>
      </c>
      <c r="D2660" s="16" t="s">
        <v>7680</v>
      </c>
      <c r="E2660" s="16" t="s">
        <v>511</v>
      </c>
      <c r="F2660" s="17" t="s">
        <v>7681</v>
      </c>
      <c r="G2660" s="16"/>
    </row>
    <row r="2661" spans="1:7" ht="20.100000000000001" customHeight="1">
      <c r="A2661" s="16">
        <f t="shared" si="41"/>
        <v>56</v>
      </c>
      <c r="B2661" s="16" t="s">
        <v>7548</v>
      </c>
      <c r="C2661" s="16" t="s">
        <v>7682</v>
      </c>
      <c r="D2661" s="16" t="s">
        <v>7683</v>
      </c>
      <c r="E2661" s="16" t="s">
        <v>511</v>
      </c>
      <c r="F2661" s="17" t="s">
        <v>7684</v>
      </c>
      <c r="G2661" s="16"/>
    </row>
    <row r="2662" spans="1:7" ht="20.100000000000001" customHeight="1">
      <c r="A2662" s="16">
        <f t="shared" si="41"/>
        <v>57</v>
      </c>
      <c r="B2662" s="16" t="s">
        <v>7548</v>
      </c>
      <c r="C2662" s="16" t="s">
        <v>7685</v>
      </c>
      <c r="D2662" s="16" t="s">
        <v>7686</v>
      </c>
      <c r="E2662" s="16" t="s">
        <v>511</v>
      </c>
      <c r="F2662" s="17" t="s">
        <v>7687</v>
      </c>
      <c r="G2662" s="16"/>
    </row>
    <row r="2663" spans="1:7" ht="20.100000000000001" customHeight="1">
      <c r="A2663" s="16">
        <f t="shared" si="41"/>
        <v>58</v>
      </c>
      <c r="B2663" s="16" t="s">
        <v>7548</v>
      </c>
      <c r="C2663" s="16" t="s">
        <v>7688</v>
      </c>
      <c r="D2663" s="16" t="s">
        <v>7689</v>
      </c>
      <c r="E2663" s="16" t="s">
        <v>511</v>
      </c>
      <c r="F2663" s="17" t="s">
        <v>7690</v>
      </c>
      <c r="G2663" s="16"/>
    </row>
    <row r="2664" spans="1:7" ht="20.100000000000001" customHeight="1">
      <c r="A2664" s="16">
        <f t="shared" si="41"/>
        <v>59</v>
      </c>
      <c r="B2664" s="16" t="s">
        <v>7548</v>
      </c>
      <c r="C2664" s="16" t="s">
        <v>7691</v>
      </c>
      <c r="D2664" s="16" t="s">
        <v>7692</v>
      </c>
      <c r="E2664" s="16" t="s">
        <v>511</v>
      </c>
      <c r="F2664" s="17" t="s">
        <v>7635</v>
      </c>
      <c r="G2664" s="16"/>
    </row>
    <row r="2665" spans="1:7" ht="20.100000000000001" customHeight="1">
      <c r="A2665" s="16">
        <f t="shared" si="41"/>
        <v>60</v>
      </c>
      <c r="B2665" s="16" t="s">
        <v>7548</v>
      </c>
      <c r="C2665" s="16" t="s">
        <v>7693</v>
      </c>
      <c r="D2665" s="16" t="s">
        <v>7694</v>
      </c>
      <c r="E2665" s="16" t="s">
        <v>511</v>
      </c>
      <c r="F2665" s="17" t="s">
        <v>62</v>
      </c>
      <c r="G2665" s="16"/>
    </row>
    <row r="2666" spans="1:7" ht="20.100000000000001" customHeight="1">
      <c r="A2666" s="16">
        <f t="shared" si="41"/>
        <v>61</v>
      </c>
      <c r="B2666" s="16" t="s">
        <v>7548</v>
      </c>
      <c r="C2666" s="16" t="s">
        <v>7695</v>
      </c>
      <c r="D2666" s="16" t="s">
        <v>7696</v>
      </c>
      <c r="E2666" s="16" t="s">
        <v>511</v>
      </c>
      <c r="F2666" s="17" t="s">
        <v>7573</v>
      </c>
      <c r="G2666" s="16"/>
    </row>
    <row r="2667" spans="1:7" ht="20.100000000000001" customHeight="1">
      <c r="A2667" s="16">
        <f t="shared" si="41"/>
        <v>62</v>
      </c>
      <c r="B2667" s="16" t="s">
        <v>7548</v>
      </c>
      <c r="C2667" s="16" t="s">
        <v>7697</v>
      </c>
      <c r="D2667" s="16" t="s">
        <v>7698</v>
      </c>
      <c r="E2667" s="16" t="s">
        <v>511</v>
      </c>
      <c r="F2667" s="17" t="s">
        <v>7684</v>
      </c>
      <c r="G2667" s="16"/>
    </row>
    <row r="2668" spans="1:7" ht="20.100000000000001" customHeight="1">
      <c r="A2668" s="16">
        <f t="shared" si="41"/>
        <v>63</v>
      </c>
      <c r="B2668" s="16" t="s">
        <v>7548</v>
      </c>
      <c r="C2668" s="16" t="s">
        <v>7699</v>
      </c>
      <c r="D2668" s="16" t="s">
        <v>7700</v>
      </c>
      <c r="E2668" s="16" t="s">
        <v>511</v>
      </c>
      <c r="F2668" s="17" t="s">
        <v>7701</v>
      </c>
      <c r="G2668" s="16"/>
    </row>
    <row r="2669" spans="1:7" ht="20.100000000000001" customHeight="1">
      <c r="A2669" s="16">
        <f t="shared" si="41"/>
        <v>64</v>
      </c>
      <c r="B2669" s="16" t="s">
        <v>7548</v>
      </c>
      <c r="C2669" s="16" t="s">
        <v>7702</v>
      </c>
      <c r="D2669" s="16" t="s">
        <v>7703</v>
      </c>
      <c r="E2669" s="16" t="s">
        <v>511</v>
      </c>
      <c r="F2669" s="17" t="s">
        <v>7704</v>
      </c>
      <c r="G2669" s="16"/>
    </row>
    <row r="2670" spans="1:7" ht="20.100000000000001" customHeight="1">
      <c r="A2670" s="16">
        <f t="shared" si="41"/>
        <v>65</v>
      </c>
      <c r="B2670" s="16" t="s">
        <v>7548</v>
      </c>
      <c r="C2670" s="16" t="s">
        <v>7705</v>
      </c>
      <c r="D2670" s="16" t="s">
        <v>7706</v>
      </c>
      <c r="E2670" s="16" t="s">
        <v>511</v>
      </c>
      <c r="F2670" s="17" t="s">
        <v>343</v>
      </c>
      <c r="G2670" s="16"/>
    </row>
    <row r="2671" spans="1:7" ht="20.100000000000001" customHeight="1">
      <c r="A2671" s="16">
        <f t="shared" si="41"/>
        <v>66</v>
      </c>
      <c r="B2671" s="16" t="s">
        <v>7548</v>
      </c>
      <c r="C2671" s="16" t="s">
        <v>7707</v>
      </c>
      <c r="D2671" s="16" t="s">
        <v>7708</v>
      </c>
      <c r="E2671" s="16" t="s">
        <v>511</v>
      </c>
      <c r="F2671" s="17" t="s">
        <v>7709</v>
      </c>
      <c r="G2671" s="16"/>
    </row>
    <row r="2672" spans="1:7" ht="20.100000000000001" customHeight="1">
      <c r="A2672" s="16">
        <f t="shared" si="41"/>
        <v>67</v>
      </c>
      <c r="B2672" s="16" t="s">
        <v>7548</v>
      </c>
      <c r="C2672" s="16" t="s">
        <v>7710</v>
      </c>
      <c r="D2672" s="16" t="s">
        <v>7711</v>
      </c>
      <c r="E2672" s="16" t="s">
        <v>511</v>
      </c>
      <c r="F2672" s="17" t="s">
        <v>7712</v>
      </c>
      <c r="G2672" s="16"/>
    </row>
    <row r="2673" spans="1:7" ht="20.100000000000001" customHeight="1">
      <c r="A2673" s="16">
        <f t="shared" si="41"/>
        <v>68</v>
      </c>
      <c r="B2673" s="16" t="s">
        <v>7548</v>
      </c>
      <c r="C2673" s="16" t="s">
        <v>7713</v>
      </c>
      <c r="D2673" s="16" t="s">
        <v>7714</v>
      </c>
      <c r="E2673" s="16" t="s">
        <v>511</v>
      </c>
      <c r="F2673" s="17" t="s">
        <v>1428</v>
      </c>
      <c r="G2673" s="16"/>
    </row>
    <row r="2674" spans="1:7" ht="20.100000000000001" customHeight="1">
      <c r="A2674" s="16">
        <f t="shared" si="41"/>
        <v>69</v>
      </c>
      <c r="B2674" s="16" t="s">
        <v>7548</v>
      </c>
      <c r="C2674" s="16" t="s">
        <v>7715</v>
      </c>
      <c r="D2674" s="16" t="s">
        <v>7716</v>
      </c>
      <c r="E2674" s="16" t="s">
        <v>511</v>
      </c>
      <c r="F2674" s="17" t="s">
        <v>334</v>
      </c>
      <c r="G2674" s="16"/>
    </row>
    <row r="2675" spans="1:7" ht="20.100000000000001" customHeight="1">
      <c r="A2675" s="16">
        <f t="shared" si="41"/>
        <v>70</v>
      </c>
      <c r="B2675" s="16" t="s">
        <v>7548</v>
      </c>
      <c r="C2675" s="16" t="s">
        <v>7717</v>
      </c>
      <c r="D2675" s="16" t="s">
        <v>7718</v>
      </c>
      <c r="E2675" s="16" t="s">
        <v>511</v>
      </c>
      <c r="F2675" s="17" t="s">
        <v>270</v>
      </c>
      <c r="G2675" s="16"/>
    </row>
    <row r="2676" spans="1:7" ht="20.100000000000001" customHeight="1">
      <c r="A2676" s="16">
        <f t="shared" si="41"/>
        <v>71</v>
      </c>
      <c r="B2676" s="16" t="s">
        <v>7548</v>
      </c>
      <c r="C2676" s="16" t="s">
        <v>7719</v>
      </c>
      <c r="D2676" s="16" t="s">
        <v>7720</v>
      </c>
      <c r="E2676" s="16" t="s">
        <v>511</v>
      </c>
      <c r="F2676" s="17" t="s">
        <v>7721</v>
      </c>
      <c r="G2676" s="16"/>
    </row>
    <row r="2677" spans="1:7" ht="20.100000000000001" customHeight="1">
      <c r="A2677" s="16">
        <f t="shared" si="41"/>
        <v>72</v>
      </c>
      <c r="B2677" s="16" t="s">
        <v>7548</v>
      </c>
      <c r="C2677" s="16" t="s">
        <v>7722</v>
      </c>
      <c r="D2677" s="16" t="s">
        <v>7723</v>
      </c>
      <c r="E2677" s="16" t="s">
        <v>511</v>
      </c>
      <c r="F2677" s="17" t="s">
        <v>76</v>
      </c>
      <c r="G2677" s="16"/>
    </row>
    <row r="2678" spans="1:7" ht="20.100000000000001" customHeight="1">
      <c r="A2678" s="16">
        <f t="shared" si="41"/>
        <v>73</v>
      </c>
      <c r="B2678" s="16" t="s">
        <v>7548</v>
      </c>
      <c r="C2678" s="16" t="s">
        <v>7724</v>
      </c>
      <c r="D2678" s="16" t="s">
        <v>83</v>
      </c>
      <c r="E2678" s="16" t="s">
        <v>511</v>
      </c>
      <c r="F2678" s="17" t="s">
        <v>7725</v>
      </c>
      <c r="G2678" s="16"/>
    </row>
    <row r="2679" spans="1:7" ht="20.100000000000001" customHeight="1">
      <c r="A2679" s="16">
        <f t="shared" si="41"/>
        <v>74</v>
      </c>
      <c r="B2679" s="16" t="s">
        <v>7548</v>
      </c>
      <c r="C2679" s="16" t="s">
        <v>7726</v>
      </c>
      <c r="D2679" s="16" t="s">
        <v>109</v>
      </c>
      <c r="E2679" s="16" t="s">
        <v>511</v>
      </c>
      <c r="F2679" s="17" t="s">
        <v>7727</v>
      </c>
      <c r="G2679" s="16"/>
    </row>
    <row r="2680" spans="1:7" ht="20.100000000000001" customHeight="1">
      <c r="A2680" s="16">
        <f t="shared" si="41"/>
        <v>75</v>
      </c>
      <c r="B2680" s="16" t="s">
        <v>7548</v>
      </c>
      <c r="C2680" s="16" t="s">
        <v>7728</v>
      </c>
      <c r="D2680" s="16" t="s">
        <v>5592</v>
      </c>
      <c r="E2680" s="16" t="s">
        <v>511</v>
      </c>
      <c r="F2680" s="17" t="s">
        <v>7729</v>
      </c>
      <c r="G2680" s="16"/>
    </row>
    <row r="2681" spans="1:7" ht="20.100000000000001" customHeight="1">
      <c r="A2681" s="16">
        <f t="shared" si="41"/>
        <v>1</v>
      </c>
      <c r="B2681" s="16" t="s">
        <v>7730</v>
      </c>
      <c r="C2681" s="16" t="s">
        <v>7731</v>
      </c>
      <c r="D2681" s="16" t="s">
        <v>7732</v>
      </c>
      <c r="E2681" s="16" t="s">
        <v>511</v>
      </c>
      <c r="F2681" s="17" t="s">
        <v>7733</v>
      </c>
      <c r="G2681" s="16"/>
    </row>
    <row r="2682" spans="1:7" ht="20.100000000000001" customHeight="1">
      <c r="A2682" s="16">
        <f t="shared" si="41"/>
        <v>2</v>
      </c>
      <c r="B2682" s="16" t="s">
        <v>7730</v>
      </c>
      <c r="C2682" s="16" t="s">
        <v>7734</v>
      </c>
      <c r="D2682" s="16" t="s">
        <v>7735</v>
      </c>
      <c r="E2682" s="16" t="s">
        <v>511</v>
      </c>
      <c r="F2682" s="17" t="s">
        <v>7684</v>
      </c>
      <c r="G2682" s="16"/>
    </row>
    <row r="2683" spans="1:7" ht="20.100000000000001" customHeight="1">
      <c r="A2683" s="16">
        <f t="shared" si="41"/>
        <v>3</v>
      </c>
      <c r="B2683" s="16" t="s">
        <v>7730</v>
      </c>
      <c r="C2683" s="16" t="s">
        <v>7736</v>
      </c>
      <c r="D2683" s="16" t="s">
        <v>7737</v>
      </c>
      <c r="E2683" s="16" t="s">
        <v>511</v>
      </c>
      <c r="F2683" s="17" t="s">
        <v>7738</v>
      </c>
      <c r="G2683" s="16"/>
    </row>
    <row r="2684" spans="1:7" ht="20.100000000000001" customHeight="1">
      <c r="A2684" s="16">
        <f t="shared" si="41"/>
        <v>4</v>
      </c>
      <c r="B2684" s="16" t="s">
        <v>7730</v>
      </c>
      <c r="C2684" s="16" t="s">
        <v>7739</v>
      </c>
      <c r="D2684" s="16" t="s">
        <v>7740</v>
      </c>
      <c r="E2684" s="16" t="s">
        <v>511</v>
      </c>
      <c r="F2684" s="17" t="s">
        <v>7741</v>
      </c>
      <c r="G2684" s="16"/>
    </row>
    <row r="2685" spans="1:7" ht="20.100000000000001" customHeight="1">
      <c r="A2685" s="16">
        <f t="shared" si="41"/>
        <v>5</v>
      </c>
      <c r="B2685" s="16" t="s">
        <v>7730</v>
      </c>
      <c r="C2685" s="16" t="s">
        <v>7742</v>
      </c>
      <c r="D2685" s="16" t="s">
        <v>7743</v>
      </c>
      <c r="E2685" s="16" t="s">
        <v>511</v>
      </c>
      <c r="F2685" s="17" t="s">
        <v>65</v>
      </c>
      <c r="G2685" s="16"/>
    </row>
    <row r="2686" spans="1:7" ht="20.100000000000001" customHeight="1">
      <c r="A2686" s="16">
        <f t="shared" si="41"/>
        <v>6</v>
      </c>
      <c r="B2686" s="16" t="s">
        <v>7730</v>
      </c>
      <c r="C2686" s="16" t="s">
        <v>7744</v>
      </c>
      <c r="D2686" s="16" t="s">
        <v>7745</v>
      </c>
      <c r="E2686" s="16" t="s">
        <v>511</v>
      </c>
      <c r="F2686" s="17" t="s">
        <v>7684</v>
      </c>
      <c r="G2686" s="16"/>
    </row>
    <row r="2687" spans="1:7" ht="20.100000000000001" customHeight="1">
      <c r="A2687" s="16">
        <f t="shared" si="41"/>
        <v>7</v>
      </c>
      <c r="B2687" s="16" t="s">
        <v>7730</v>
      </c>
      <c r="C2687" s="16" t="s">
        <v>7746</v>
      </c>
      <c r="D2687" s="16" t="s">
        <v>7747</v>
      </c>
      <c r="E2687" s="16" t="s">
        <v>511</v>
      </c>
      <c r="F2687" s="17" t="s">
        <v>7748</v>
      </c>
      <c r="G2687" s="16"/>
    </row>
    <row r="2688" spans="1:7" ht="20.100000000000001" customHeight="1">
      <c r="A2688" s="16">
        <f t="shared" si="41"/>
        <v>8</v>
      </c>
      <c r="B2688" s="16" t="s">
        <v>7730</v>
      </c>
      <c r="C2688" s="16" t="s">
        <v>7749</v>
      </c>
      <c r="D2688" s="16" t="s">
        <v>7750</v>
      </c>
      <c r="E2688" s="16" t="s">
        <v>511</v>
      </c>
      <c r="F2688" s="17" t="s">
        <v>7751</v>
      </c>
      <c r="G2688" s="16"/>
    </row>
    <row r="2689" spans="1:7" ht="20.100000000000001" customHeight="1">
      <c r="A2689" s="16">
        <f t="shared" si="41"/>
        <v>9</v>
      </c>
      <c r="B2689" s="16" t="s">
        <v>7730</v>
      </c>
      <c r="C2689" s="16" t="s">
        <v>7752</v>
      </c>
      <c r="D2689" s="16" t="s">
        <v>7753</v>
      </c>
      <c r="E2689" s="16" t="s">
        <v>511</v>
      </c>
      <c r="F2689" s="17" t="s">
        <v>7754</v>
      </c>
      <c r="G2689" s="16"/>
    </row>
    <row r="2690" spans="1:7" ht="20.100000000000001" customHeight="1">
      <c r="A2690" s="16">
        <f t="shared" si="41"/>
        <v>10</v>
      </c>
      <c r="B2690" s="16" t="s">
        <v>7730</v>
      </c>
      <c r="C2690" s="16" t="s">
        <v>7755</v>
      </c>
      <c r="D2690" s="16" t="s">
        <v>7756</v>
      </c>
      <c r="E2690" s="16" t="s">
        <v>511</v>
      </c>
      <c r="F2690" s="17" t="s">
        <v>7632</v>
      </c>
      <c r="G2690" s="16"/>
    </row>
    <row r="2691" spans="1:7" ht="20.100000000000001" customHeight="1">
      <c r="A2691" s="16">
        <f t="shared" si="41"/>
        <v>11</v>
      </c>
      <c r="B2691" s="16" t="s">
        <v>7730</v>
      </c>
      <c r="C2691" s="16" t="s">
        <v>7757</v>
      </c>
      <c r="D2691" s="16" t="s">
        <v>7758</v>
      </c>
      <c r="E2691" s="16" t="s">
        <v>511</v>
      </c>
      <c r="F2691" s="17" t="s">
        <v>62</v>
      </c>
      <c r="G2691" s="16"/>
    </row>
    <row r="2692" spans="1:7" ht="20.100000000000001" customHeight="1">
      <c r="A2692" s="16">
        <f t="shared" ref="A2692:A2755" si="42">IF(B2692=B2691,A2691+1,1)</f>
        <v>12</v>
      </c>
      <c r="B2692" s="16" t="s">
        <v>7730</v>
      </c>
      <c r="C2692" s="16" t="s">
        <v>7759</v>
      </c>
      <c r="D2692" s="16" t="s">
        <v>7760</v>
      </c>
      <c r="E2692" s="16" t="s">
        <v>511</v>
      </c>
      <c r="F2692" s="17" t="s">
        <v>7642</v>
      </c>
      <c r="G2692" s="16"/>
    </row>
    <row r="2693" spans="1:7" ht="20.100000000000001" customHeight="1">
      <c r="A2693" s="16">
        <f t="shared" si="42"/>
        <v>13</v>
      </c>
      <c r="B2693" s="16" t="s">
        <v>7730</v>
      </c>
      <c r="C2693" s="16" t="s">
        <v>7761</v>
      </c>
      <c r="D2693" s="16" t="s">
        <v>7762</v>
      </c>
      <c r="E2693" s="16" t="s">
        <v>511</v>
      </c>
      <c r="F2693" s="17" t="s">
        <v>76</v>
      </c>
      <c r="G2693" s="16"/>
    </row>
    <row r="2694" spans="1:7" ht="20.100000000000001" customHeight="1">
      <c r="A2694" s="16">
        <f t="shared" si="42"/>
        <v>14</v>
      </c>
      <c r="B2694" s="16" t="s">
        <v>7730</v>
      </c>
      <c r="C2694" s="16" t="s">
        <v>7763</v>
      </c>
      <c r="D2694" s="16" t="s">
        <v>600</v>
      </c>
      <c r="E2694" s="16" t="s">
        <v>511</v>
      </c>
      <c r="F2694" s="17" t="s">
        <v>7764</v>
      </c>
      <c r="G2694" s="16"/>
    </row>
    <row r="2695" spans="1:7" ht="20.100000000000001" customHeight="1">
      <c r="A2695" s="16">
        <f t="shared" si="42"/>
        <v>15</v>
      </c>
      <c r="B2695" s="16" t="s">
        <v>7730</v>
      </c>
      <c r="C2695" s="16" t="s">
        <v>7765</v>
      </c>
      <c r="D2695" s="16" t="s">
        <v>46</v>
      </c>
      <c r="E2695" s="16" t="s">
        <v>511</v>
      </c>
      <c r="F2695" s="17" t="s">
        <v>7766</v>
      </c>
      <c r="G2695" s="16"/>
    </row>
    <row r="2696" spans="1:7" ht="20.100000000000001" customHeight="1">
      <c r="A2696" s="16">
        <f t="shared" si="42"/>
        <v>16</v>
      </c>
      <c r="B2696" s="16" t="s">
        <v>7730</v>
      </c>
      <c r="C2696" s="16" t="s">
        <v>7767</v>
      </c>
      <c r="D2696" s="16" t="s">
        <v>7768</v>
      </c>
      <c r="E2696" s="16" t="s">
        <v>511</v>
      </c>
      <c r="F2696" s="17" t="s">
        <v>1428</v>
      </c>
      <c r="G2696" s="16"/>
    </row>
    <row r="2697" spans="1:7" ht="20.100000000000001" customHeight="1">
      <c r="A2697" s="16">
        <f t="shared" si="42"/>
        <v>17</v>
      </c>
      <c r="B2697" s="16" t="s">
        <v>7730</v>
      </c>
      <c r="C2697" s="16" t="s">
        <v>7769</v>
      </c>
      <c r="D2697" s="16" t="s">
        <v>7770</v>
      </c>
      <c r="E2697" s="16" t="s">
        <v>511</v>
      </c>
      <c r="F2697" s="17" t="s">
        <v>334</v>
      </c>
      <c r="G2697" s="16"/>
    </row>
    <row r="2698" spans="1:7" ht="20.100000000000001" customHeight="1">
      <c r="A2698" s="16">
        <f t="shared" si="42"/>
        <v>18</v>
      </c>
      <c r="B2698" s="16" t="s">
        <v>7730</v>
      </c>
      <c r="C2698" s="16" t="s">
        <v>7771</v>
      </c>
      <c r="D2698" s="16" t="s">
        <v>7772</v>
      </c>
      <c r="E2698" s="16" t="s">
        <v>511</v>
      </c>
      <c r="F2698" s="17" t="s">
        <v>7773</v>
      </c>
      <c r="G2698" s="16"/>
    </row>
    <row r="2699" spans="1:7" ht="20.100000000000001" customHeight="1">
      <c r="A2699" s="16">
        <f t="shared" si="42"/>
        <v>19</v>
      </c>
      <c r="B2699" s="16" t="s">
        <v>7730</v>
      </c>
      <c r="C2699" s="16" t="s">
        <v>7774</v>
      </c>
      <c r="D2699" s="16" t="s">
        <v>7775</v>
      </c>
      <c r="E2699" s="16" t="s">
        <v>511</v>
      </c>
      <c r="F2699" s="17" t="s">
        <v>76</v>
      </c>
      <c r="G2699" s="16"/>
    </row>
    <row r="2700" spans="1:7" ht="20.100000000000001" customHeight="1">
      <c r="A2700" s="16">
        <f t="shared" si="42"/>
        <v>20</v>
      </c>
      <c r="B2700" s="16" t="s">
        <v>7730</v>
      </c>
      <c r="C2700" s="16" t="s">
        <v>7776</v>
      </c>
      <c r="D2700" s="16" t="s">
        <v>7777</v>
      </c>
      <c r="E2700" s="16" t="s">
        <v>511</v>
      </c>
      <c r="F2700" s="17" t="s">
        <v>1405</v>
      </c>
      <c r="G2700" s="16"/>
    </row>
    <row r="2701" spans="1:7" ht="20.100000000000001" customHeight="1">
      <c r="A2701" s="16">
        <f t="shared" si="42"/>
        <v>21</v>
      </c>
      <c r="B2701" s="16" t="s">
        <v>7730</v>
      </c>
      <c r="C2701" s="16" t="s">
        <v>7778</v>
      </c>
      <c r="D2701" s="16" t="s">
        <v>7779</v>
      </c>
      <c r="E2701" s="16" t="s">
        <v>511</v>
      </c>
      <c r="F2701" s="17" t="s">
        <v>1428</v>
      </c>
      <c r="G2701" s="16"/>
    </row>
    <row r="2702" spans="1:7" ht="20.100000000000001" customHeight="1">
      <c r="A2702" s="16">
        <f t="shared" si="42"/>
        <v>22</v>
      </c>
      <c r="B2702" s="16" t="s">
        <v>7730</v>
      </c>
      <c r="C2702" s="16" t="s">
        <v>7780</v>
      </c>
      <c r="D2702" s="16" t="s">
        <v>7781</v>
      </c>
      <c r="E2702" s="16" t="s">
        <v>511</v>
      </c>
      <c r="F2702" s="17" t="s">
        <v>270</v>
      </c>
      <c r="G2702" s="16"/>
    </row>
    <row r="2703" spans="1:7" ht="20.100000000000001" customHeight="1">
      <c r="A2703" s="16">
        <f t="shared" si="42"/>
        <v>23</v>
      </c>
      <c r="B2703" s="16" t="s">
        <v>7730</v>
      </c>
      <c r="C2703" s="16" t="s">
        <v>7782</v>
      </c>
      <c r="D2703" s="16" t="s">
        <v>7783</v>
      </c>
      <c r="E2703" s="16" t="s">
        <v>511</v>
      </c>
      <c r="F2703" s="17" t="s">
        <v>62</v>
      </c>
      <c r="G2703" s="16"/>
    </row>
    <row r="2704" spans="1:7" ht="20.100000000000001" customHeight="1">
      <c r="A2704" s="16">
        <f t="shared" si="42"/>
        <v>24</v>
      </c>
      <c r="B2704" s="16" t="s">
        <v>7730</v>
      </c>
      <c r="C2704" s="16" t="s">
        <v>7784</v>
      </c>
      <c r="D2704" s="16" t="s">
        <v>7785</v>
      </c>
      <c r="E2704" s="16" t="s">
        <v>511</v>
      </c>
      <c r="F2704" s="17" t="s">
        <v>7786</v>
      </c>
      <c r="G2704" s="16"/>
    </row>
    <row r="2705" spans="1:7" ht="20.100000000000001" customHeight="1">
      <c r="A2705" s="16">
        <f t="shared" si="42"/>
        <v>25</v>
      </c>
      <c r="B2705" s="16" t="s">
        <v>7730</v>
      </c>
      <c r="C2705" s="16" t="s">
        <v>7787</v>
      </c>
      <c r="D2705" s="16" t="s">
        <v>7788</v>
      </c>
      <c r="E2705" s="16" t="s">
        <v>511</v>
      </c>
      <c r="F2705" s="17" t="s">
        <v>7789</v>
      </c>
      <c r="G2705" s="16"/>
    </row>
    <row r="2706" spans="1:7" ht="20.100000000000001" customHeight="1">
      <c r="A2706" s="16">
        <f t="shared" si="42"/>
        <v>26</v>
      </c>
      <c r="B2706" s="16" t="s">
        <v>7730</v>
      </c>
      <c r="C2706" s="16" t="s">
        <v>7790</v>
      </c>
      <c r="D2706" s="16" t="s">
        <v>7791</v>
      </c>
      <c r="E2706" s="16" t="s">
        <v>511</v>
      </c>
      <c r="F2706" s="17" t="s">
        <v>356</v>
      </c>
      <c r="G2706" s="16"/>
    </row>
    <row r="2707" spans="1:7" ht="20.100000000000001" customHeight="1">
      <c r="A2707" s="16">
        <f t="shared" si="42"/>
        <v>27</v>
      </c>
      <c r="B2707" s="16" t="s">
        <v>7730</v>
      </c>
      <c r="C2707" s="16" t="s">
        <v>7792</v>
      </c>
      <c r="D2707" s="16" t="s">
        <v>7793</v>
      </c>
      <c r="E2707" s="16" t="s">
        <v>511</v>
      </c>
      <c r="F2707" s="17" t="s">
        <v>7794</v>
      </c>
      <c r="G2707" s="16"/>
    </row>
    <row r="2708" spans="1:7" ht="20.100000000000001" customHeight="1">
      <c r="A2708" s="16">
        <f t="shared" si="42"/>
        <v>28</v>
      </c>
      <c r="B2708" s="16" t="s">
        <v>7730</v>
      </c>
      <c r="C2708" s="16" t="s">
        <v>7795</v>
      </c>
      <c r="D2708" s="16" t="s">
        <v>7796</v>
      </c>
      <c r="E2708" s="16" t="s">
        <v>511</v>
      </c>
      <c r="F2708" s="17" t="s">
        <v>5676</v>
      </c>
      <c r="G2708" s="16"/>
    </row>
    <row r="2709" spans="1:7" ht="20.100000000000001" customHeight="1">
      <c r="A2709" s="16">
        <f t="shared" si="42"/>
        <v>29</v>
      </c>
      <c r="B2709" s="16" t="s">
        <v>7730</v>
      </c>
      <c r="C2709" s="16" t="s">
        <v>7797</v>
      </c>
      <c r="D2709" s="16" t="s">
        <v>5093</v>
      </c>
      <c r="E2709" s="16" t="s">
        <v>511</v>
      </c>
      <c r="F2709" s="17" t="s">
        <v>7798</v>
      </c>
      <c r="G2709" s="16"/>
    </row>
    <row r="2710" spans="1:7" ht="20.100000000000001" customHeight="1">
      <c r="A2710" s="16">
        <f t="shared" si="42"/>
        <v>30</v>
      </c>
      <c r="B2710" s="16" t="s">
        <v>7730</v>
      </c>
      <c r="C2710" s="16" t="s">
        <v>7799</v>
      </c>
      <c r="D2710" s="16" t="s">
        <v>444</v>
      </c>
      <c r="E2710" s="16" t="s">
        <v>511</v>
      </c>
      <c r="F2710" s="17" t="s">
        <v>7800</v>
      </c>
      <c r="G2710" s="16"/>
    </row>
    <row r="2711" spans="1:7" ht="20.100000000000001" customHeight="1">
      <c r="A2711" s="16">
        <f t="shared" si="42"/>
        <v>31</v>
      </c>
      <c r="B2711" s="16" t="s">
        <v>7730</v>
      </c>
      <c r="C2711" s="16" t="s">
        <v>7801</v>
      </c>
      <c r="D2711" s="16" t="s">
        <v>7802</v>
      </c>
      <c r="E2711" s="16" t="s">
        <v>511</v>
      </c>
      <c r="F2711" s="17" t="s">
        <v>7803</v>
      </c>
      <c r="G2711" s="16"/>
    </row>
    <row r="2712" spans="1:7" ht="20.100000000000001" customHeight="1">
      <c r="A2712" s="16">
        <f t="shared" si="42"/>
        <v>32</v>
      </c>
      <c r="B2712" s="16" t="s">
        <v>7730</v>
      </c>
      <c r="C2712" s="16" t="s">
        <v>7804</v>
      </c>
      <c r="D2712" s="16" t="s">
        <v>7805</v>
      </c>
      <c r="E2712" s="16" t="s">
        <v>511</v>
      </c>
      <c r="F2712" s="17" t="s">
        <v>7597</v>
      </c>
      <c r="G2712" s="16"/>
    </row>
    <row r="2713" spans="1:7" ht="20.100000000000001" customHeight="1">
      <c r="A2713" s="16">
        <f t="shared" si="42"/>
        <v>33</v>
      </c>
      <c r="B2713" s="16" t="s">
        <v>7730</v>
      </c>
      <c r="C2713" s="16" t="s">
        <v>7806</v>
      </c>
      <c r="D2713" s="16" t="s">
        <v>7807</v>
      </c>
      <c r="E2713" s="16" t="s">
        <v>511</v>
      </c>
      <c r="F2713" s="17" t="s">
        <v>7684</v>
      </c>
      <c r="G2713" s="16"/>
    </row>
    <row r="2714" spans="1:7" ht="20.100000000000001" customHeight="1">
      <c r="A2714" s="16">
        <f t="shared" si="42"/>
        <v>34</v>
      </c>
      <c r="B2714" s="16" t="s">
        <v>7730</v>
      </c>
      <c r="C2714" s="16" t="s">
        <v>7808</v>
      </c>
      <c r="D2714" s="16" t="s">
        <v>7809</v>
      </c>
      <c r="E2714" s="16" t="s">
        <v>511</v>
      </c>
      <c r="F2714" s="17" t="s">
        <v>62</v>
      </c>
      <c r="G2714" s="16"/>
    </row>
    <row r="2715" spans="1:7" ht="20.100000000000001" customHeight="1">
      <c r="A2715" s="16">
        <f t="shared" si="42"/>
        <v>35</v>
      </c>
      <c r="B2715" s="16" t="s">
        <v>7730</v>
      </c>
      <c r="C2715" s="16" t="s">
        <v>7810</v>
      </c>
      <c r="D2715" s="16" t="s">
        <v>7811</v>
      </c>
      <c r="E2715" s="16" t="s">
        <v>511</v>
      </c>
      <c r="F2715" s="17" t="s">
        <v>76</v>
      </c>
      <c r="G2715" s="16"/>
    </row>
    <row r="2716" spans="1:7" ht="20.100000000000001" customHeight="1">
      <c r="A2716" s="16">
        <f t="shared" si="42"/>
        <v>36</v>
      </c>
      <c r="B2716" s="16" t="s">
        <v>7730</v>
      </c>
      <c r="C2716" s="16" t="s">
        <v>7812</v>
      </c>
      <c r="D2716" s="16" t="s">
        <v>7813</v>
      </c>
      <c r="E2716" s="16" t="s">
        <v>511</v>
      </c>
      <c r="F2716" s="17" t="s">
        <v>7814</v>
      </c>
      <c r="G2716" s="16"/>
    </row>
    <row r="2717" spans="1:7" ht="20.100000000000001" customHeight="1">
      <c r="A2717" s="16">
        <f t="shared" si="42"/>
        <v>37</v>
      </c>
      <c r="B2717" s="16" t="s">
        <v>7730</v>
      </c>
      <c r="C2717" s="16" t="s">
        <v>7815</v>
      </c>
      <c r="D2717" s="16" t="s">
        <v>7816</v>
      </c>
      <c r="E2717" s="16" t="s">
        <v>511</v>
      </c>
      <c r="F2717" s="17" t="s">
        <v>2481</v>
      </c>
      <c r="G2717" s="16"/>
    </row>
    <row r="2718" spans="1:7" ht="20.100000000000001" customHeight="1">
      <c r="A2718" s="16">
        <f t="shared" si="42"/>
        <v>38</v>
      </c>
      <c r="B2718" s="16" t="s">
        <v>7730</v>
      </c>
      <c r="C2718" s="16" t="s">
        <v>7817</v>
      </c>
      <c r="D2718" s="16" t="s">
        <v>7818</v>
      </c>
      <c r="E2718" s="16" t="s">
        <v>511</v>
      </c>
      <c r="F2718" s="17" t="s">
        <v>7819</v>
      </c>
      <c r="G2718" s="16"/>
    </row>
    <row r="2719" spans="1:7" ht="20.100000000000001" customHeight="1">
      <c r="A2719" s="16">
        <f t="shared" si="42"/>
        <v>39</v>
      </c>
      <c r="B2719" s="16" t="s">
        <v>7730</v>
      </c>
      <c r="C2719" s="16" t="s">
        <v>7820</v>
      </c>
      <c r="D2719" s="16" t="s">
        <v>7821</v>
      </c>
      <c r="E2719" s="16" t="s">
        <v>511</v>
      </c>
      <c r="F2719" s="17" t="s">
        <v>338</v>
      </c>
      <c r="G2719" s="16"/>
    </row>
    <row r="2720" spans="1:7" ht="20.100000000000001" customHeight="1">
      <c r="A2720" s="16">
        <f t="shared" si="42"/>
        <v>40</v>
      </c>
      <c r="B2720" s="16" t="s">
        <v>7730</v>
      </c>
      <c r="C2720" s="16" t="s">
        <v>7822</v>
      </c>
      <c r="D2720" s="16" t="s">
        <v>7823</v>
      </c>
      <c r="E2720" s="16" t="s">
        <v>511</v>
      </c>
      <c r="F2720" s="17" t="s">
        <v>343</v>
      </c>
      <c r="G2720" s="16"/>
    </row>
    <row r="2721" spans="1:7" ht="20.100000000000001" customHeight="1">
      <c r="A2721" s="16">
        <f t="shared" si="42"/>
        <v>41</v>
      </c>
      <c r="B2721" s="16" t="s">
        <v>7730</v>
      </c>
      <c r="C2721" s="16" t="s">
        <v>7824</v>
      </c>
      <c r="D2721" s="16" t="s">
        <v>7825</v>
      </c>
      <c r="E2721" s="16" t="s">
        <v>511</v>
      </c>
      <c r="F2721" s="17" t="s">
        <v>7597</v>
      </c>
      <c r="G2721" s="16"/>
    </row>
    <row r="2722" spans="1:7" ht="20.100000000000001" customHeight="1">
      <c r="A2722" s="16">
        <f t="shared" si="42"/>
        <v>42</v>
      </c>
      <c r="B2722" s="16" t="s">
        <v>7730</v>
      </c>
      <c r="C2722" s="16" t="s">
        <v>7826</v>
      </c>
      <c r="D2722" s="16" t="s">
        <v>7827</v>
      </c>
      <c r="E2722" s="16" t="s">
        <v>511</v>
      </c>
      <c r="F2722" s="17" t="s">
        <v>76</v>
      </c>
      <c r="G2722" s="16"/>
    </row>
    <row r="2723" spans="1:7" ht="20.100000000000001" customHeight="1">
      <c r="A2723" s="16">
        <f t="shared" si="42"/>
        <v>43</v>
      </c>
      <c r="B2723" s="16" t="s">
        <v>7730</v>
      </c>
      <c r="C2723" s="16" t="s">
        <v>7828</v>
      </c>
      <c r="D2723" s="16" t="s">
        <v>7829</v>
      </c>
      <c r="E2723" s="16" t="s">
        <v>511</v>
      </c>
      <c r="F2723" s="17" t="s">
        <v>61</v>
      </c>
      <c r="G2723" s="16"/>
    </row>
    <row r="2724" spans="1:7" ht="20.100000000000001" customHeight="1">
      <c r="A2724" s="16">
        <f t="shared" si="42"/>
        <v>44</v>
      </c>
      <c r="B2724" s="16" t="s">
        <v>7730</v>
      </c>
      <c r="C2724" s="16" t="s">
        <v>7830</v>
      </c>
      <c r="D2724" s="16" t="s">
        <v>7831</v>
      </c>
      <c r="E2724" s="16" t="s">
        <v>511</v>
      </c>
      <c r="F2724" s="17" t="s">
        <v>7832</v>
      </c>
      <c r="G2724" s="16"/>
    </row>
    <row r="2725" spans="1:7" ht="20.100000000000001" customHeight="1">
      <c r="A2725" s="16">
        <f t="shared" si="42"/>
        <v>45</v>
      </c>
      <c r="B2725" s="16" t="s">
        <v>7730</v>
      </c>
      <c r="C2725" s="16" t="s">
        <v>7833</v>
      </c>
      <c r="D2725" s="16" t="s">
        <v>7834</v>
      </c>
      <c r="E2725" s="16" t="s">
        <v>511</v>
      </c>
      <c r="F2725" s="17" t="s">
        <v>7835</v>
      </c>
      <c r="G2725" s="16"/>
    </row>
    <row r="2726" spans="1:7" ht="20.100000000000001" customHeight="1">
      <c r="A2726" s="16">
        <f t="shared" si="42"/>
        <v>46</v>
      </c>
      <c r="B2726" s="16" t="s">
        <v>7730</v>
      </c>
      <c r="C2726" s="16" t="s">
        <v>7836</v>
      </c>
      <c r="D2726" s="16" t="s">
        <v>7837</v>
      </c>
      <c r="E2726" s="16" t="s">
        <v>511</v>
      </c>
      <c r="F2726" s="17" t="s">
        <v>76</v>
      </c>
      <c r="G2726" s="16"/>
    </row>
    <row r="2727" spans="1:7" ht="20.100000000000001" customHeight="1">
      <c r="A2727" s="16">
        <f t="shared" si="42"/>
        <v>47</v>
      </c>
      <c r="B2727" s="16" t="s">
        <v>7730</v>
      </c>
      <c r="C2727" s="16" t="s">
        <v>7838</v>
      </c>
      <c r="D2727" s="16" t="s">
        <v>7839</v>
      </c>
      <c r="E2727" s="16" t="s">
        <v>511</v>
      </c>
      <c r="F2727" s="17" t="s">
        <v>7840</v>
      </c>
      <c r="G2727" s="16"/>
    </row>
    <row r="2728" spans="1:7" ht="20.100000000000001" customHeight="1">
      <c r="A2728" s="16">
        <f t="shared" si="42"/>
        <v>48</v>
      </c>
      <c r="B2728" s="16" t="s">
        <v>7730</v>
      </c>
      <c r="C2728" s="16" t="s">
        <v>7841</v>
      </c>
      <c r="D2728" s="16" t="s">
        <v>7842</v>
      </c>
      <c r="E2728" s="16" t="s">
        <v>511</v>
      </c>
      <c r="F2728" s="17" t="s">
        <v>270</v>
      </c>
      <c r="G2728" s="16"/>
    </row>
    <row r="2729" spans="1:7" ht="20.100000000000001" customHeight="1">
      <c r="A2729" s="16">
        <f t="shared" si="42"/>
        <v>49</v>
      </c>
      <c r="B2729" s="16" t="s">
        <v>7730</v>
      </c>
      <c r="C2729" s="16" t="s">
        <v>7843</v>
      </c>
      <c r="D2729" s="16" t="s">
        <v>7844</v>
      </c>
      <c r="E2729" s="16" t="s">
        <v>511</v>
      </c>
      <c r="F2729" s="17" t="s">
        <v>7845</v>
      </c>
      <c r="G2729" s="16"/>
    </row>
    <row r="2730" spans="1:7" ht="20.100000000000001" customHeight="1">
      <c r="A2730" s="16">
        <f t="shared" si="42"/>
        <v>50</v>
      </c>
      <c r="B2730" s="16" t="s">
        <v>7730</v>
      </c>
      <c r="C2730" s="16" t="s">
        <v>7846</v>
      </c>
      <c r="D2730" s="16" t="s">
        <v>7847</v>
      </c>
      <c r="E2730" s="16" t="s">
        <v>511</v>
      </c>
      <c r="F2730" s="17" t="s">
        <v>7848</v>
      </c>
      <c r="G2730" s="16"/>
    </row>
    <row r="2731" spans="1:7" ht="20.100000000000001" customHeight="1">
      <c r="A2731" s="16">
        <f t="shared" si="42"/>
        <v>51</v>
      </c>
      <c r="B2731" s="16" t="s">
        <v>7730</v>
      </c>
      <c r="C2731" s="16" t="s">
        <v>7849</v>
      </c>
      <c r="D2731" s="16" t="s">
        <v>7850</v>
      </c>
      <c r="E2731" s="16" t="s">
        <v>511</v>
      </c>
      <c r="F2731" s="17" t="s">
        <v>7851</v>
      </c>
      <c r="G2731" s="16"/>
    </row>
    <row r="2732" spans="1:7" ht="20.100000000000001" customHeight="1">
      <c r="A2732" s="16">
        <f t="shared" si="42"/>
        <v>52</v>
      </c>
      <c r="B2732" s="16" t="s">
        <v>7730</v>
      </c>
      <c r="C2732" s="16" t="s">
        <v>7852</v>
      </c>
      <c r="D2732" s="16" t="s">
        <v>7853</v>
      </c>
      <c r="E2732" s="16" t="s">
        <v>511</v>
      </c>
      <c r="F2732" s="17" t="s">
        <v>7854</v>
      </c>
      <c r="G2732" s="16"/>
    </row>
    <row r="2733" spans="1:7" ht="20.100000000000001" customHeight="1">
      <c r="A2733" s="16">
        <f t="shared" si="42"/>
        <v>53</v>
      </c>
      <c r="B2733" s="16" t="s">
        <v>7730</v>
      </c>
      <c r="C2733" s="16" t="s">
        <v>7855</v>
      </c>
      <c r="D2733" s="16" t="s">
        <v>7856</v>
      </c>
      <c r="E2733" s="16" t="s">
        <v>511</v>
      </c>
      <c r="F2733" s="17" t="s">
        <v>7794</v>
      </c>
      <c r="G2733" s="16"/>
    </row>
    <row r="2734" spans="1:7" ht="20.100000000000001" customHeight="1">
      <c r="A2734" s="16">
        <f t="shared" si="42"/>
        <v>54</v>
      </c>
      <c r="B2734" s="16" t="s">
        <v>7730</v>
      </c>
      <c r="C2734" s="16" t="s">
        <v>7857</v>
      </c>
      <c r="D2734" s="16" t="s">
        <v>416</v>
      </c>
      <c r="E2734" s="16" t="s">
        <v>511</v>
      </c>
      <c r="F2734" s="17" t="s">
        <v>7858</v>
      </c>
      <c r="G2734" s="16"/>
    </row>
    <row r="2735" spans="1:7" ht="20.100000000000001" customHeight="1">
      <c r="A2735" s="16">
        <f t="shared" si="42"/>
        <v>55</v>
      </c>
      <c r="B2735" s="16" t="s">
        <v>7730</v>
      </c>
      <c r="C2735" s="16" t="s">
        <v>7859</v>
      </c>
      <c r="D2735" s="16" t="s">
        <v>7860</v>
      </c>
      <c r="E2735" s="16" t="s">
        <v>511</v>
      </c>
      <c r="F2735" s="17" t="s">
        <v>7861</v>
      </c>
      <c r="G2735" s="16"/>
    </row>
    <row r="2736" spans="1:7" ht="20.100000000000001" customHeight="1">
      <c r="A2736" s="16">
        <f t="shared" si="42"/>
        <v>56</v>
      </c>
      <c r="B2736" s="16" t="s">
        <v>7730</v>
      </c>
      <c r="C2736" s="16" t="s">
        <v>7862</v>
      </c>
      <c r="D2736" s="16" t="s">
        <v>7863</v>
      </c>
      <c r="E2736" s="16" t="s">
        <v>511</v>
      </c>
      <c r="F2736" s="17" t="s">
        <v>502</v>
      </c>
      <c r="G2736" s="16"/>
    </row>
    <row r="2737" spans="1:7" ht="20.100000000000001" customHeight="1">
      <c r="A2737" s="16">
        <f t="shared" si="42"/>
        <v>57</v>
      </c>
      <c r="B2737" s="16" t="s">
        <v>7730</v>
      </c>
      <c r="C2737" s="16" t="s">
        <v>7864</v>
      </c>
      <c r="D2737" s="16" t="s">
        <v>7865</v>
      </c>
      <c r="E2737" s="16" t="s">
        <v>511</v>
      </c>
      <c r="F2737" s="17" t="s">
        <v>270</v>
      </c>
      <c r="G2737" s="16"/>
    </row>
    <row r="2738" spans="1:7" ht="20.100000000000001" customHeight="1">
      <c r="A2738" s="16">
        <f t="shared" si="42"/>
        <v>58</v>
      </c>
      <c r="B2738" s="16" t="s">
        <v>7730</v>
      </c>
      <c r="C2738" s="16" t="s">
        <v>7866</v>
      </c>
      <c r="D2738" s="16" t="s">
        <v>7867</v>
      </c>
      <c r="E2738" s="16" t="s">
        <v>511</v>
      </c>
      <c r="F2738" s="17" t="s">
        <v>7868</v>
      </c>
      <c r="G2738" s="16"/>
    </row>
    <row r="2739" spans="1:7" ht="20.100000000000001" customHeight="1">
      <c r="A2739" s="16">
        <f t="shared" si="42"/>
        <v>59</v>
      </c>
      <c r="B2739" s="16" t="s">
        <v>7730</v>
      </c>
      <c r="C2739" s="16" t="s">
        <v>7869</v>
      </c>
      <c r="D2739" s="16" t="s">
        <v>7870</v>
      </c>
      <c r="E2739" s="16" t="s">
        <v>511</v>
      </c>
      <c r="F2739" s="17" t="s">
        <v>7632</v>
      </c>
      <c r="G2739" s="16"/>
    </row>
    <row r="2740" spans="1:7" ht="20.100000000000001" customHeight="1">
      <c r="A2740" s="16">
        <f t="shared" si="42"/>
        <v>60</v>
      </c>
      <c r="B2740" s="16" t="s">
        <v>7730</v>
      </c>
      <c r="C2740" s="16" t="s">
        <v>7871</v>
      </c>
      <c r="D2740" s="16" t="s">
        <v>7872</v>
      </c>
      <c r="E2740" s="16" t="s">
        <v>511</v>
      </c>
      <c r="F2740" s="17" t="s">
        <v>458</v>
      </c>
      <c r="G2740" s="16"/>
    </row>
    <row r="2741" spans="1:7" ht="20.100000000000001" customHeight="1">
      <c r="A2741" s="16">
        <f t="shared" si="42"/>
        <v>61</v>
      </c>
      <c r="B2741" s="16" t="s">
        <v>7730</v>
      </c>
      <c r="C2741" s="16" t="s">
        <v>7873</v>
      </c>
      <c r="D2741" s="16" t="s">
        <v>7874</v>
      </c>
      <c r="E2741" s="16" t="s">
        <v>511</v>
      </c>
      <c r="F2741" s="17" t="s">
        <v>338</v>
      </c>
      <c r="G2741" s="16"/>
    </row>
    <row r="2742" spans="1:7" ht="20.100000000000001" customHeight="1">
      <c r="A2742" s="16">
        <f t="shared" si="42"/>
        <v>62</v>
      </c>
      <c r="B2742" s="16" t="s">
        <v>7730</v>
      </c>
      <c r="C2742" s="16" t="s">
        <v>7875</v>
      </c>
      <c r="D2742" s="16" t="s">
        <v>7876</v>
      </c>
      <c r="E2742" s="16" t="s">
        <v>511</v>
      </c>
      <c r="F2742" s="17" t="s">
        <v>62</v>
      </c>
      <c r="G2742" s="16"/>
    </row>
    <row r="2743" spans="1:7" ht="20.100000000000001" customHeight="1">
      <c r="A2743" s="16">
        <f t="shared" si="42"/>
        <v>63</v>
      </c>
      <c r="B2743" s="16" t="s">
        <v>7730</v>
      </c>
      <c r="C2743" s="16" t="s">
        <v>7877</v>
      </c>
      <c r="D2743" s="16" t="s">
        <v>7878</v>
      </c>
      <c r="E2743" s="16" t="s">
        <v>511</v>
      </c>
      <c r="F2743" s="17" t="s">
        <v>7879</v>
      </c>
      <c r="G2743" s="16"/>
    </row>
    <row r="2744" spans="1:7" ht="20.100000000000001" customHeight="1">
      <c r="A2744" s="16">
        <f t="shared" si="42"/>
        <v>64</v>
      </c>
      <c r="B2744" s="16" t="s">
        <v>7730</v>
      </c>
      <c r="C2744" s="16" t="s">
        <v>7880</v>
      </c>
      <c r="D2744" s="16" t="s">
        <v>7881</v>
      </c>
      <c r="E2744" s="16" t="s">
        <v>511</v>
      </c>
      <c r="F2744" s="17" t="s">
        <v>76</v>
      </c>
      <c r="G2744" s="16"/>
    </row>
    <row r="2745" spans="1:7" ht="20.100000000000001" customHeight="1">
      <c r="A2745" s="16">
        <f t="shared" si="42"/>
        <v>65</v>
      </c>
      <c r="B2745" s="16" t="s">
        <v>7730</v>
      </c>
      <c r="C2745" s="16" t="s">
        <v>7882</v>
      </c>
      <c r="D2745" s="16" t="s">
        <v>7883</v>
      </c>
      <c r="E2745" s="16" t="s">
        <v>511</v>
      </c>
      <c r="F2745" s="17" t="s">
        <v>61</v>
      </c>
      <c r="G2745" s="16"/>
    </row>
    <row r="2746" spans="1:7" ht="20.100000000000001" customHeight="1">
      <c r="A2746" s="16">
        <f t="shared" si="42"/>
        <v>66</v>
      </c>
      <c r="B2746" s="16" t="s">
        <v>7730</v>
      </c>
      <c r="C2746" s="16" t="s">
        <v>7884</v>
      </c>
      <c r="D2746" s="16" t="s">
        <v>7885</v>
      </c>
      <c r="E2746" s="16" t="s">
        <v>511</v>
      </c>
      <c r="F2746" s="17" t="s">
        <v>62</v>
      </c>
      <c r="G2746" s="16"/>
    </row>
    <row r="2747" spans="1:7" ht="20.100000000000001" customHeight="1">
      <c r="A2747" s="16">
        <f t="shared" si="42"/>
        <v>67</v>
      </c>
      <c r="B2747" s="16" t="s">
        <v>7730</v>
      </c>
      <c r="C2747" s="16" t="s">
        <v>7886</v>
      </c>
      <c r="D2747" s="16" t="s">
        <v>7887</v>
      </c>
      <c r="E2747" s="16" t="s">
        <v>511</v>
      </c>
      <c r="F2747" s="17" t="s">
        <v>61</v>
      </c>
      <c r="G2747" s="16"/>
    </row>
    <row r="2748" spans="1:7" ht="20.100000000000001" customHeight="1">
      <c r="A2748" s="16">
        <f t="shared" si="42"/>
        <v>68</v>
      </c>
      <c r="B2748" s="16" t="s">
        <v>7730</v>
      </c>
      <c r="C2748" s="16" t="s">
        <v>7888</v>
      </c>
      <c r="D2748" s="16" t="s">
        <v>4778</v>
      </c>
      <c r="E2748" s="16" t="s">
        <v>511</v>
      </c>
      <c r="F2748" s="17" t="s">
        <v>7889</v>
      </c>
      <c r="G2748" s="16"/>
    </row>
    <row r="2749" spans="1:7" ht="20.100000000000001" customHeight="1">
      <c r="A2749" s="16">
        <f t="shared" si="42"/>
        <v>69</v>
      </c>
      <c r="B2749" s="16" t="s">
        <v>7730</v>
      </c>
      <c r="C2749" s="16" t="s">
        <v>7890</v>
      </c>
      <c r="D2749" s="16" t="s">
        <v>7891</v>
      </c>
      <c r="E2749" s="16" t="s">
        <v>511</v>
      </c>
      <c r="F2749" s="17" t="s">
        <v>7892</v>
      </c>
      <c r="G2749" s="16"/>
    </row>
    <row r="2750" spans="1:7" ht="20.100000000000001" customHeight="1">
      <c r="A2750" s="16">
        <f t="shared" si="42"/>
        <v>70</v>
      </c>
      <c r="B2750" s="16" t="s">
        <v>7730</v>
      </c>
      <c r="C2750" s="16" t="s">
        <v>7893</v>
      </c>
      <c r="D2750" s="16" t="s">
        <v>7894</v>
      </c>
      <c r="E2750" s="16" t="s">
        <v>511</v>
      </c>
      <c r="F2750" s="17" t="s">
        <v>7895</v>
      </c>
      <c r="G2750" s="16"/>
    </row>
    <row r="2751" spans="1:7" ht="20.100000000000001" customHeight="1">
      <c r="A2751" s="16">
        <f t="shared" si="42"/>
        <v>71</v>
      </c>
      <c r="B2751" s="16" t="s">
        <v>7730</v>
      </c>
      <c r="C2751" s="16" t="s">
        <v>7896</v>
      </c>
      <c r="D2751" s="16" t="s">
        <v>451</v>
      </c>
      <c r="E2751" s="16" t="s">
        <v>511</v>
      </c>
      <c r="F2751" s="17" t="s">
        <v>270</v>
      </c>
      <c r="G2751" s="16"/>
    </row>
    <row r="2752" spans="1:7" ht="20.100000000000001" customHeight="1">
      <c r="A2752" s="16">
        <f t="shared" si="42"/>
        <v>72</v>
      </c>
      <c r="B2752" s="16" t="s">
        <v>7730</v>
      </c>
      <c r="C2752" s="16" t="s">
        <v>7897</v>
      </c>
      <c r="D2752" s="16" t="s">
        <v>415</v>
      </c>
      <c r="E2752" s="16" t="s">
        <v>511</v>
      </c>
      <c r="F2752" s="17" t="s">
        <v>7898</v>
      </c>
      <c r="G2752" s="16"/>
    </row>
    <row r="2753" spans="1:7" ht="20.100000000000001" customHeight="1">
      <c r="A2753" s="16">
        <f t="shared" si="42"/>
        <v>73</v>
      </c>
      <c r="B2753" s="16" t="s">
        <v>7730</v>
      </c>
      <c r="C2753" s="16" t="s">
        <v>7899</v>
      </c>
      <c r="D2753" s="16" t="s">
        <v>7900</v>
      </c>
      <c r="E2753" s="16" t="s">
        <v>511</v>
      </c>
      <c r="F2753" s="17" t="s">
        <v>7721</v>
      </c>
      <c r="G2753" s="16"/>
    </row>
    <row r="2754" spans="1:7" ht="20.100000000000001" customHeight="1">
      <c r="A2754" s="16">
        <f t="shared" si="42"/>
        <v>74</v>
      </c>
      <c r="B2754" s="16" t="s">
        <v>7730</v>
      </c>
      <c r="C2754" s="16" t="s">
        <v>7901</v>
      </c>
      <c r="D2754" s="16" t="s">
        <v>612</v>
      </c>
      <c r="E2754" s="16" t="s">
        <v>511</v>
      </c>
      <c r="F2754" s="17" t="s">
        <v>7902</v>
      </c>
      <c r="G2754" s="16"/>
    </row>
    <row r="2755" spans="1:7" ht="20.100000000000001" customHeight="1">
      <c r="A2755" s="16">
        <f t="shared" si="42"/>
        <v>75</v>
      </c>
      <c r="B2755" s="16" t="s">
        <v>7730</v>
      </c>
      <c r="C2755" s="16" t="s">
        <v>7903</v>
      </c>
      <c r="D2755" s="16" t="s">
        <v>7904</v>
      </c>
      <c r="E2755" s="16" t="s">
        <v>511</v>
      </c>
      <c r="F2755" s="17" t="s">
        <v>7851</v>
      </c>
      <c r="G2755" s="16"/>
    </row>
    <row r="2756" spans="1:7" ht="20.100000000000001" customHeight="1">
      <c r="A2756" s="16">
        <f t="shared" ref="A2756:A2819" si="43">IF(B2756=B2755,A2755+1,1)</f>
        <v>1</v>
      </c>
      <c r="B2756" s="16" t="s">
        <v>7905</v>
      </c>
      <c r="C2756" s="16" t="s">
        <v>7906</v>
      </c>
      <c r="D2756" s="16" t="s">
        <v>7907</v>
      </c>
      <c r="E2756" s="16" t="s">
        <v>527</v>
      </c>
      <c r="F2756" s="17" t="s">
        <v>7908</v>
      </c>
      <c r="G2756" s="16"/>
    </row>
    <row r="2757" spans="1:7" ht="20.100000000000001" customHeight="1">
      <c r="A2757" s="16">
        <f t="shared" si="43"/>
        <v>2</v>
      </c>
      <c r="B2757" s="16" t="s">
        <v>7905</v>
      </c>
      <c r="C2757" s="16" t="s">
        <v>7909</v>
      </c>
      <c r="D2757" s="16" t="s">
        <v>7910</v>
      </c>
      <c r="E2757" s="16" t="s">
        <v>527</v>
      </c>
      <c r="F2757" s="17" t="s">
        <v>501</v>
      </c>
      <c r="G2757" s="16"/>
    </row>
    <row r="2758" spans="1:7" ht="20.100000000000001" customHeight="1">
      <c r="A2758" s="16">
        <f t="shared" si="43"/>
        <v>3</v>
      </c>
      <c r="B2758" s="16" t="s">
        <v>7905</v>
      </c>
      <c r="C2758" s="16" t="s">
        <v>7911</v>
      </c>
      <c r="D2758" s="16" t="s">
        <v>7912</v>
      </c>
      <c r="E2758" s="16" t="s">
        <v>527</v>
      </c>
      <c r="F2758" s="17" t="s">
        <v>7913</v>
      </c>
      <c r="G2758" s="16"/>
    </row>
    <row r="2759" spans="1:7" ht="20.100000000000001" customHeight="1">
      <c r="A2759" s="16">
        <f t="shared" si="43"/>
        <v>4</v>
      </c>
      <c r="B2759" s="16" t="s">
        <v>7905</v>
      </c>
      <c r="C2759" s="16" t="s">
        <v>7914</v>
      </c>
      <c r="D2759" s="16" t="s">
        <v>7915</v>
      </c>
      <c r="E2759" s="16" t="s">
        <v>527</v>
      </c>
      <c r="F2759" s="17" t="s">
        <v>410</v>
      </c>
      <c r="G2759" s="16"/>
    </row>
    <row r="2760" spans="1:7" ht="20.100000000000001" customHeight="1">
      <c r="A2760" s="16">
        <f t="shared" si="43"/>
        <v>5</v>
      </c>
      <c r="B2760" s="16" t="s">
        <v>7905</v>
      </c>
      <c r="C2760" s="16" t="s">
        <v>7916</v>
      </c>
      <c r="D2760" s="16" t="s">
        <v>7917</v>
      </c>
      <c r="E2760" s="16" t="s">
        <v>527</v>
      </c>
      <c r="F2760" s="17" t="s">
        <v>5</v>
      </c>
      <c r="G2760" s="16"/>
    </row>
    <row r="2761" spans="1:7" ht="20.100000000000001" customHeight="1">
      <c r="A2761" s="16">
        <f t="shared" si="43"/>
        <v>6</v>
      </c>
      <c r="B2761" s="16" t="s">
        <v>7905</v>
      </c>
      <c r="C2761" s="16" t="s">
        <v>7918</v>
      </c>
      <c r="D2761" s="16" t="s">
        <v>7919</v>
      </c>
      <c r="E2761" s="16" t="s">
        <v>527</v>
      </c>
      <c r="F2761" s="17" t="s">
        <v>7920</v>
      </c>
      <c r="G2761" s="16"/>
    </row>
    <row r="2762" spans="1:7" ht="20.100000000000001" customHeight="1">
      <c r="A2762" s="16">
        <f t="shared" si="43"/>
        <v>7</v>
      </c>
      <c r="B2762" s="16" t="s">
        <v>7905</v>
      </c>
      <c r="C2762" s="16" t="s">
        <v>7921</v>
      </c>
      <c r="D2762" s="16" t="s">
        <v>7922</v>
      </c>
      <c r="E2762" s="16" t="s">
        <v>527</v>
      </c>
      <c r="F2762" s="17" t="s">
        <v>641</v>
      </c>
      <c r="G2762" s="16"/>
    </row>
    <row r="2763" spans="1:7" ht="20.100000000000001" customHeight="1">
      <c r="A2763" s="16">
        <f t="shared" si="43"/>
        <v>8</v>
      </c>
      <c r="B2763" s="16" t="s">
        <v>7905</v>
      </c>
      <c r="C2763" s="16" t="s">
        <v>7923</v>
      </c>
      <c r="D2763" s="16" t="s">
        <v>7924</v>
      </c>
      <c r="E2763" s="16" t="s">
        <v>527</v>
      </c>
      <c r="F2763" s="17" t="s">
        <v>7925</v>
      </c>
      <c r="G2763" s="16"/>
    </row>
    <row r="2764" spans="1:7" ht="20.100000000000001" customHeight="1">
      <c r="A2764" s="16">
        <f t="shared" si="43"/>
        <v>9</v>
      </c>
      <c r="B2764" s="16" t="s">
        <v>7905</v>
      </c>
      <c r="C2764" s="16" t="s">
        <v>7926</v>
      </c>
      <c r="D2764" s="16" t="s">
        <v>7927</v>
      </c>
      <c r="E2764" s="16" t="s">
        <v>527</v>
      </c>
      <c r="F2764" s="17" t="s">
        <v>42</v>
      </c>
      <c r="G2764" s="16"/>
    </row>
    <row r="2765" spans="1:7" ht="20.100000000000001" customHeight="1">
      <c r="A2765" s="16">
        <f t="shared" si="43"/>
        <v>10</v>
      </c>
      <c r="B2765" s="16" t="s">
        <v>7905</v>
      </c>
      <c r="C2765" s="16" t="s">
        <v>7928</v>
      </c>
      <c r="D2765" s="16" t="s">
        <v>7929</v>
      </c>
      <c r="E2765" s="16" t="s">
        <v>527</v>
      </c>
      <c r="F2765" s="17" t="s">
        <v>7930</v>
      </c>
      <c r="G2765" s="16"/>
    </row>
    <row r="2766" spans="1:7" ht="20.100000000000001" customHeight="1">
      <c r="A2766" s="16">
        <f t="shared" si="43"/>
        <v>11</v>
      </c>
      <c r="B2766" s="16" t="s">
        <v>7905</v>
      </c>
      <c r="C2766" s="16" t="s">
        <v>7931</v>
      </c>
      <c r="D2766" s="16" t="s">
        <v>7932</v>
      </c>
      <c r="E2766" s="16" t="s">
        <v>527</v>
      </c>
      <c r="F2766" s="17" t="s">
        <v>7933</v>
      </c>
      <c r="G2766" s="16"/>
    </row>
    <row r="2767" spans="1:7" ht="20.100000000000001" customHeight="1">
      <c r="A2767" s="16">
        <f t="shared" si="43"/>
        <v>12</v>
      </c>
      <c r="B2767" s="16" t="s">
        <v>7905</v>
      </c>
      <c r="C2767" s="16" t="s">
        <v>7934</v>
      </c>
      <c r="D2767" s="16" t="s">
        <v>7935</v>
      </c>
      <c r="E2767" s="16" t="s">
        <v>527</v>
      </c>
      <c r="F2767" s="17" t="s">
        <v>7936</v>
      </c>
      <c r="G2767" s="16"/>
    </row>
    <row r="2768" spans="1:7" ht="20.100000000000001" customHeight="1">
      <c r="A2768" s="16">
        <f t="shared" si="43"/>
        <v>13</v>
      </c>
      <c r="B2768" s="16" t="s">
        <v>7905</v>
      </c>
      <c r="C2768" s="16" t="s">
        <v>7937</v>
      </c>
      <c r="D2768" s="16" t="s">
        <v>7938</v>
      </c>
      <c r="E2768" s="16" t="s">
        <v>527</v>
      </c>
      <c r="F2768" s="17" t="s">
        <v>7939</v>
      </c>
      <c r="G2768" s="16"/>
    </row>
    <row r="2769" spans="1:7" ht="20.100000000000001" customHeight="1">
      <c r="A2769" s="16">
        <f t="shared" si="43"/>
        <v>14</v>
      </c>
      <c r="B2769" s="16" t="s">
        <v>7905</v>
      </c>
      <c r="C2769" s="16" t="s">
        <v>7940</v>
      </c>
      <c r="D2769" s="16" t="s">
        <v>7941</v>
      </c>
      <c r="E2769" s="16" t="s">
        <v>527</v>
      </c>
      <c r="F2769" s="17" t="s">
        <v>384</v>
      </c>
      <c r="G2769" s="16"/>
    </row>
    <row r="2770" spans="1:7" ht="20.100000000000001" customHeight="1">
      <c r="A2770" s="16">
        <f t="shared" si="43"/>
        <v>15</v>
      </c>
      <c r="B2770" s="16" t="s">
        <v>7905</v>
      </c>
      <c r="C2770" s="16" t="s">
        <v>7942</v>
      </c>
      <c r="D2770" s="16" t="s">
        <v>7943</v>
      </c>
      <c r="E2770" s="16" t="s">
        <v>527</v>
      </c>
      <c r="F2770" s="17" t="s">
        <v>7944</v>
      </c>
      <c r="G2770" s="16"/>
    </row>
    <row r="2771" spans="1:7" ht="20.100000000000001" customHeight="1">
      <c r="A2771" s="16">
        <f t="shared" si="43"/>
        <v>16</v>
      </c>
      <c r="B2771" s="16" t="s">
        <v>7905</v>
      </c>
      <c r="C2771" s="16" t="s">
        <v>7945</v>
      </c>
      <c r="D2771" s="16" t="s">
        <v>7946</v>
      </c>
      <c r="E2771" s="16" t="s">
        <v>527</v>
      </c>
      <c r="F2771" s="17" t="s">
        <v>7947</v>
      </c>
      <c r="G2771" s="16"/>
    </row>
    <row r="2772" spans="1:7" ht="20.100000000000001" customHeight="1">
      <c r="A2772" s="16">
        <f t="shared" si="43"/>
        <v>17</v>
      </c>
      <c r="B2772" s="16" t="s">
        <v>7905</v>
      </c>
      <c r="C2772" s="16" t="s">
        <v>7948</v>
      </c>
      <c r="D2772" s="16" t="s">
        <v>7949</v>
      </c>
      <c r="E2772" s="16" t="s">
        <v>527</v>
      </c>
      <c r="F2772" s="17" t="s">
        <v>440</v>
      </c>
      <c r="G2772" s="16"/>
    </row>
    <row r="2773" spans="1:7" ht="20.100000000000001" customHeight="1">
      <c r="A2773" s="16">
        <f t="shared" si="43"/>
        <v>18</v>
      </c>
      <c r="B2773" s="16" t="s">
        <v>7905</v>
      </c>
      <c r="C2773" s="16" t="s">
        <v>7950</v>
      </c>
      <c r="D2773" s="16" t="s">
        <v>7951</v>
      </c>
      <c r="E2773" s="16" t="s">
        <v>527</v>
      </c>
      <c r="F2773" s="17" t="s">
        <v>7952</v>
      </c>
      <c r="G2773" s="16"/>
    </row>
    <row r="2774" spans="1:7" ht="20.100000000000001" customHeight="1">
      <c r="A2774" s="16">
        <f t="shared" si="43"/>
        <v>19</v>
      </c>
      <c r="B2774" s="16" t="s">
        <v>7905</v>
      </c>
      <c r="C2774" s="16" t="s">
        <v>7953</v>
      </c>
      <c r="D2774" s="16" t="s">
        <v>7954</v>
      </c>
      <c r="E2774" s="16" t="s">
        <v>527</v>
      </c>
      <c r="F2774" s="17" t="s">
        <v>7955</v>
      </c>
      <c r="G2774" s="16"/>
    </row>
    <row r="2775" spans="1:7" ht="20.100000000000001" customHeight="1">
      <c r="A2775" s="16">
        <f t="shared" si="43"/>
        <v>20</v>
      </c>
      <c r="B2775" s="16" t="s">
        <v>7905</v>
      </c>
      <c r="C2775" s="16" t="s">
        <v>7956</v>
      </c>
      <c r="D2775" s="16" t="s">
        <v>7957</v>
      </c>
      <c r="E2775" s="16" t="s">
        <v>527</v>
      </c>
      <c r="F2775" s="17" t="s">
        <v>11</v>
      </c>
      <c r="G2775" s="16"/>
    </row>
    <row r="2776" spans="1:7" ht="20.100000000000001" customHeight="1">
      <c r="A2776" s="16">
        <f t="shared" si="43"/>
        <v>21</v>
      </c>
      <c r="B2776" s="16" t="s">
        <v>7905</v>
      </c>
      <c r="C2776" s="16" t="s">
        <v>7958</v>
      </c>
      <c r="D2776" s="16" t="s">
        <v>7959</v>
      </c>
      <c r="E2776" s="16" t="s">
        <v>527</v>
      </c>
      <c r="F2776" s="17" t="s">
        <v>7960</v>
      </c>
      <c r="G2776" s="16"/>
    </row>
    <row r="2777" spans="1:7" ht="20.100000000000001" customHeight="1">
      <c r="A2777" s="16">
        <f t="shared" si="43"/>
        <v>22</v>
      </c>
      <c r="B2777" s="16" t="s">
        <v>7905</v>
      </c>
      <c r="C2777" s="16" t="s">
        <v>7961</v>
      </c>
      <c r="D2777" s="16" t="s">
        <v>7962</v>
      </c>
      <c r="E2777" s="16" t="s">
        <v>527</v>
      </c>
      <c r="F2777" s="17" t="s">
        <v>7963</v>
      </c>
      <c r="G2777" s="16"/>
    </row>
    <row r="2778" spans="1:7" ht="20.100000000000001" customHeight="1">
      <c r="A2778" s="16">
        <f t="shared" si="43"/>
        <v>23</v>
      </c>
      <c r="B2778" s="16" t="s">
        <v>7905</v>
      </c>
      <c r="C2778" s="16" t="s">
        <v>7964</v>
      </c>
      <c r="D2778" s="16" t="s">
        <v>7965</v>
      </c>
      <c r="E2778" s="16" t="s">
        <v>527</v>
      </c>
      <c r="F2778" s="17" t="s">
        <v>7966</v>
      </c>
      <c r="G2778" s="16"/>
    </row>
    <row r="2779" spans="1:7" ht="20.100000000000001" customHeight="1">
      <c r="A2779" s="16">
        <f t="shared" si="43"/>
        <v>24</v>
      </c>
      <c r="B2779" s="16" t="s">
        <v>7905</v>
      </c>
      <c r="C2779" s="16" t="s">
        <v>7967</v>
      </c>
      <c r="D2779" s="16" t="s">
        <v>7968</v>
      </c>
      <c r="E2779" s="16" t="s">
        <v>527</v>
      </c>
      <c r="F2779" s="17" t="s">
        <v>7969</v>
      </c>
      <c r="G2779" s="16"/>
    </row>
    <row r="2780" spans="1:7" ht="20.100000000000001" customHeight="1">
      <c r="A2780" s="16">
        <f t="shared" si="43"/>
        <v>25</v>
      </c>
      <c r="B2780" s="16" t="s">
        <v>7905</v>
      </c>
      <c r="C2780" s="16" t="s">
        <v>7970</v>
      </c>
      <c r="D2780" s="16" t="s">
        <v>7971</v>
      </c>
      <c r="E2780" s="16" t="s">
        <v>527</v>
      </c>
      <c r="F2780" s="17" t="s">
        <v>7972</v>
      </c>
      <c r="G2780" s="16"/>
    </row>
    <row r="2781" spans="1:7" ht="20.100000000000001" customHeight="1">
      <c r="A2781" s="16">
        <f t="shared" si="43"/>
        <v>26</v>
      </c>
      <c r="B2781" s="16" t="s">
        <v>7905</v>
      </c>
      <c r="C2781" s="16" t="s">
        <v>7973</v>
      </c>
      <c r="D2781" s="16" t="s">
        <v>512</v>
      </c>
      <c r="E2781" s="16" t="s">
        <v>527</v>
      </c>
      <c r="F2781" s="17" t="s">
        <v>7974</v>
      </c>
      <c r="G2781" s="16"/>
    </row>
    <row r="2782" spans="1:7" ht="20.100000000000001" customHeight="1">
      <c r="A2782" s="16">
        <f t="shared" si="43"/>
        <v>27</v>
      </c>
      <c r="B2782" s="16" t="s">
        <v>7905</v>
      </c>
      <c r="C2782" s="16" t="s">
        <v>7975</v>
      </c>
      <c r="D2782" s="16" t="s">
        <v>7976</v>
      </c>
      <c r="E2782" s="16" t="s">
        <v>527</v>
      </c>
      <c r="F2782" s="17" t="s">
        <v>7977</v>
      </c>
      <c r="G2782" s="16"/>
    </row>
    <row r="2783" spans="1:7" ht="20.100000000000001" customHeight="1">
      <c r="A2783" s="16">
        <f t="shared" si="43"/>
        <v>28</v>
      </c>
      <c r="B2783" s="16" t="s">
        <v>7905</v>
      </c>
      <c r="C2783" s="16" t="s">
        <v>7978</v>
      </c>
      <c r="D2783" s="16" t="s">
        <v>7979</v>
      </c>
      <c r="E2783" s="16" t="s">
        <v>527</v>
      </c>
      <c r="F2783" s="17" t="s">
        <v>7980</v>
      </c>
      <c r="G2783" s="16"/>
    </row>
    <row r="2784" spans="1:7" ht="20.100000000000001" customHeight="1">
      <c r="A2784" s="16">
        <f t="shared" si="43"/>
        <v>29</v>
      </c>
      <c r="B2784" s="16" t="s">
        <v>7905</v>
      </c>
      <c r="C2784" s="16" t="s">
        <v>7981</v>
      </c>
      <c r="D2784" s="16" t="s">
        <v>7982</v>
      </c>
      <c r="E2784" s="16" t="s">
        <v>527</v>
      </c>
      <c r="F2784" s="17" t="s">
        <v>1251</v>
      </c>
      <c r="G2784" s="16"/>
    </row>
    <row r="2785" spans="1:7" ht="20.100000000000001" customHeight="1">
      <c r="A2785" s="16">
        <f t="shared" si="43"/>
        <v>30</v>
      </c>
      <c r="B2785" s="16" t="s">
        <v>7905</v>
      </c>
      <c r="C2785" s="16" t="s">
        <v>7983</v>
      </c>
      <c r="D2785" s="16" t="s">
        <v>7984</v>
      </c>
      <c r="E2785" s="16" t="s">
        <v>527</v>
      </c>
      <c r="F2785" s="17" t="s">
        <v>7985</v>
      </c>
      <c r="G2785" s="16"/>
    </row>
    <row r="2786" spans="1:7" ht="20.100000000000001" customHeight="1">
      <c r="A2786" s="16">
        <f t="shared" si="43"/>
        <v>31</v>
      </c>
      <c r="B2786" s="16" t="s">
        <v>7905</v>
      </c>
      <c r="C2786" s="16" t="s">
        <v>7986</v>
      </c>
      <c r="D2786" s="16" t="s">
        <v>7987</v>
      </c>
      <c r="E2786" s="16" t="s">
        <v>527</v>
      </c>
      <c r="F2786" s="17" t="s">
        <v>7988</v>
      </c>
      <c r="G2786" s="16"/>
    </row>
    <row r="2787" spans="1:7" ht="20.100000000000001" customHeight="1">
      <c r="A2787" s="16">
        <f t="shared" si="43"/>
        <v>32</v>
      </c>
      <c r="B2787" s="16" t="s">
        <v>7905</v>
      </c>
      <c r="C2787" s="16" t="s">
        <v>7989</v>
      </c>
      <c r="D2787" s="16" t="s">
        <v>7990</v>
      </c>
      <c r="E2787" s="16" t="s">
        <v>527</v>
      </c>
      <c r="F2787" s="17" t="s">
        <v>7991</v>
      </c>
      <c r="G2787" s="16"/>
    </row>
    <row r="2788" spans="1:7" ht="20.100000000000001" customHeight="1">
      <c r="A2788" s="16">
        <f t="shared" si="43"/>
        <v>33</v>
      </c>
      <c r="B2788" s="16" t="s">
        <v>7905</v>
      </c>
      <c r="C2788" s="16" t="s">
        <v>7992</v>
      </c>
      <c r="D2788" s="16" t="s">
        <v>85</v>
      </c>
      <c r="E2788" s="16" t="s">
        <v>527</v>
      </c>
      <c r="F2788" s="17" t="s">
        <v>7993</v>
      </c>
      <c r="G2788" s="16"/>
    </row>
    <row r="2789" spans="1:7" ht="20.100000000000001" customHeight="1">
      <c r="A2789" s="16">
        <f t="shared" si="43"/>
        <v>34</v>
      </c>
      <c r="B2789" s="16" t="s">
        <v>7905</v>
      </c>
      <c r="C2789" s="16" t="s">
        <v>7994</v>
      </c>
      <c r="D2789" s="16" t="s">
        <v>7995</v>
      </c>
      <c r="E2789" s="16" t="s">
        <v>527</v>
      </c>
      <c r="F2789" s="17" t="s">
        <v>7996</v>
      </c>
      <c r="G2789" s="16"/>
    </row>
    <row r="2790" spans="1:7" ht="20.100000000000001" customHeight="1">
      <c r="A2790" s="16">
        <f t="shared" si="43"/>
        <v>35</v>
      </c>
      <c r="B2790" s="16" t="s">
        <v>7905</v>
      </c>
      <c r="C2790" s="16" t="s">
        <v>7997</v>
      </c>
      <c r="D2790" s="16" t="s">
        <v>521</v>
      </c>
      <c r="E2790" s="16" t="s">
        <v>527</v>
      </c>
      <c r="F2790" s="17" t="s">
        <v>1096</v>
      </c>
      <c r="G2790" s="16"/>
    </row>
    <row r="2791" spans="1:7" ht="20.100000000000001" customHeight="1">
      <c r="A2791" s="16">
        <f t="shared" si="43"/>
        <v>36</v>
      </c>
      <c r="B2791" s="16" t="s">
        <v>7905</v>
      </c>
      <c r="C2791" s="16" t="s">
        <v>7998</v>
      </c>
      <c r="D2791" s="16" t="s">
        <v>7999</v>
      </c>
      <c r="E2791" s="16" t="s">
        <v>527</v>
      </c>
      <c r="F2791" s="17" t="s">
        <v>8000</v>
      </c>
      <c r="G2791" s="16"/>
    </row>
    <row r="2792" spans="1:7" ht="20.100000000000001" customHeight="1">
      <c r="A2792" s="16">
        <f t="shared" si="43"/>
        <v>37</v>
      </c>
      <c r="B2792" s="16" t="s">
        <v>7905</v>
      </c>
      <c r="C2792" s="16" t="s">
        <v>8001</v>
      </c>
      <c r="D2792" s="16" t="s">
        <v>8002</v>
      </c>
      <c r="E2792" s="16" t="s">
        <v>527</v>
      </c>
      <c r="F2792" s="17" t="s">
        <v>4305</v>
      </c>
      <c r="G2792" s="16"/>
    </row>
    <row r="2793" spans="1:7" ht="20.100000000000001" customHeight="1">
      <c r="A2793" s="16">
        <f t="shared" si="43"/>
        <v>38</v>
      </c>
      <c r="B2793" s="16" t="s">
        <v>7905</v>
      </c>
      <c r="C2793" s="16" t="s">
        <v>8003</v>
      </c>
      <c r="D2793" s="16" t="s">
        <v>8004</v>
      </c>
      <c r="E2793" s="16" t="s">
        <v>527</v>
      </c>
      <c r="F2793" s="17" t="s">
        <v>21</v>
      </c>
      <c r="G2793" s="16"/>
    </row>
    <row r="2794" spans="1:7" ht="20.100000000000001" customHeight="1">
      <c r="A2794" s="16">
        <f t="shared" si="43"/>
        <v>39</v>
      </c>
      <c r="B2794" s="16" t="s">
        <v>7905</v>
      </c>
      <c r="C2794" s="16" t="s">
        <v>8005</v>
      </c>
      <c r="D2794" s="16" t="s">
        <v>8006</v>
      </c>
      <c r="E2794" s="16" t="s">
        <v>527</v>
      </c>
      <c r="F2794" s="17" t="s">
        <v>8007</v>
      </c>
      <c r="G2794" s="16"/>
    </row>
    <row r="2795" spans="1:7" ht="20.100000000000001" customHeight="1">
      <c r="A2795" s="16">
        <f t="shared" si="43"/>
        <v>40</v>
      </c>
      <c r="B2795" s="16" t="s">
        <v>7905</v>
      </c>
      <c r="C2795" s="16" t="s">
        <v>8008</v>
      </c>
      <c r="D2795" s="16" t="s">
        <v>8009</v>
      </c>
      <c r="E2795" s="16" t="s">
        <v>527</v>
      </c>
      <c r="F2795" s="17" t="s">
        <v>8010</v>
      </c>
      <c r="G2795" s="16"/>
    </row>
    <row r="2796" spans="1:7" ht="20.100000000000001" customHeight="1">
      <c r="A2796" s="16">
        <f t="shared" si="43"/>
        <v>41</v>
      </c>
      <c r="B2796" s="16" t="s">
        <v>7905</v>
      </c>
      <c r="C2796" s="16" t="s">
        <v>8011</v>
      </c>
      <c r="D2796" s="16" t="s">
        <v>8012</v>
      </c>
      <c r="E2796" s="16" t="s">
        <v>527</v>
      </c>
      <c r="F2796" s="17" t="s">
        <v>8013</v>
      </c>
      <c r="G2796" s="16"/>
    </row>
    <row r="2797" spans="1:7" ht="20.100000000000001" customHeight="1">
      <c r="A2797" s="16">
        <f t="shared" si="43"/>
        <v>42</v>
      </c>
      <c r="B2797" s="16" t="s">
        <v>7905</v>
      </c>
      <c r="C2797" s="16" t="s">
        <v>8014</v>
      </c>
      <c r="D2797" s="16" t="s">
        <v>8015</v>
      </c>
      <c r="E2797" s="16" t="s">
        <v>527</v>
      </c>
      <c r="F2797" s="17" t="s">
        <v>8016</v>
      </c>
      <c r="G2797" s="16"/>
    </row>
    <row r="2798" spans="1:7" ht="20.100000000000001" customHeight="1">
      <c r="A2798" s="16">
        <f t="shared" si="43"/>
        <v>43</v>
      </c>
      <c r="B2798" s="16" t="s">
        <v>7905</v>
      </c>
      <c r="C2798" s="16" t="s">
        <v>8017</v>
      </c>
      <c r="D2798" s="16" t="s">
        <v>8018</v>
      </c>
      <c r="E2798" s="16" t="s">
        <v>527</v>
      </c>
      <c r="F2798" s="17" t="s">
        <v>8019</v>
      </c>
      <c r="G2798" s="16"/>
    </row>
    <row r="2799" spans="1:7" ht="20.100000000000001" customHeight="1">
      <c r="A2799" s="16">
        <f t="shared" si="43"/>
        <v>44</v>
      </c>
      <c r="B2799" s="16" t="s">
        <v>7905</v>
      </c>
      <c r="C2799" s="16" t="s">
        <v>8020</v>
      </c>
      <c r="D2799" s="16" t="s">
        <v>8021</v>
      </c>
      <c r="E2799" s="16" t="s">
        <v>527</v>
      </c>
      <c r="F2799" s="17" t="s">
        <v>8022</v>
      </c>
      <c r="G2799" s="16"/>
    </row>
    <row r="2800" spans="1:7" ht="20.100000000000001" customHeight="1">
      <c r="A2800" s="16">
        <f t="shared" si="43"/>
        <v>45</v>
      </c>
      <c r="B2800" s="16" t="s">
        <v>7905</v>
      </c>
      <c r="C2800" s="16" t="s">
        <v>8023</v>
      </c>
      <c r="D2800" s="16" t="s">
        <v>1140</v>
      </c>
      <c r="E2800" s="16" t="s">
        <v>527</v>
      </c>
      <c r="F2800" s="17" t="s">
        <v>8024</v>
      </c>
      <c r="G2800" s="16"/>
    </row>
    <row r="2801" spans="1:7" ht="20.100000000000001" customHeight="1">
      <c r="A2801" s="16">
        <f t="shared" si="43"/>
        <v>46</v>
      </c>
      <c r="B2801" s="16" t="s">
        <v>7905</v>
      </c>
      <c r="C2801" s="16" t="s">
        <v>8025</v>
      </c>
      <c r="D2801" s="16" t="s">
        <v>8026</v>
      </c>
      <c r="E2801" s="16" t="s">
        <v>527</v>
      </c>
      <c r="F2801" s="17" t="s">
        <v>4118</v>
      </c>
      <c r="G2801" s="16"/>
    </row>
    <row r="2802" spans="1:7" ht="20.100000000000001" customHeight="1">
      <c r="A2802" s="16">
        <f t="shared" si="43"/>
        <v>47</v>
      </c>
      <c r="B2802" s="16" t="s">
        <v>7905</v>
      </c>
      <c r="C2802" s="16" t="s">
        <v>8027</v>
      </c>
      <c r="D2802" s="16" t="s">
        <v>8028</v>
      </c>
      <c r="E2802" s="16" t="s">
        <v>527</v>
      </c>
      <c r="F2802" s="17" t="s">
        <v>8029</v>
      </c>
      <c r="G2802" s="16"/>
    </row>
    <row r="2803" spans="1:7" ht="20.100000000000001" customHeight="1">
      <c r="A2803" s="16">
        <f t="shared" si="43"/>
        <v>48</v>
      </c>
      <c r="B2803" s="16" t="s">
        <v>7905</v>
      </c>
      <c r="C2803" s="16" t="s">
        <v>8030</v>
      </c>
      <c r="D2803" s="16" t="s">
        <v>8031</v>
      </c>
      <c r="E2803" s="16" t="s">
        <v>527</v>
      </c>
      <c r="F2803" s="17" t="s">
        <v>8032</v>
      </c>
      <c r="G2803" s="16"/>
    </row>
    <row r="2804" spans="1:7" ht="20.100000000000001" customHeight="1">
      <c r="A2804" s="16">
        <f t="shared" si="43"/>
        <v>49</v>
      </c>
      <c r="B2804" s="16" t="s">
        <v>7905</v>
      </c>
      <c r="C2804" s="16" t="s">
        <v>8033</v>
      </c>
      <c r="D2804" s="16" t="s">
        <v>548</v>
      </c>
      <c r="E2804" s="16" t="s">
        <v>527</v>
      </c>
      <c r="F2804" s="17" t="s">
        <v>8034</v>
      </c>
      <c r="G2804" s="16"/>
    </row>
    <row r="2805" spans="1:7" ht="20.100000000000001" customHeight="1">
      <c r="A2805" s="16">
        <f t="shared" si="43"/>
        <v>50</v>
      </c>
      <c r="B2805" s="16" t="s">
        <v>7905</v>
      </c>
      <c r="C2805" s="16" t="s">
        <v>8035</v>
      </c>
      <c r="D2805" s="16" t="s">
        <v>8036</v>
      </c>
      <c r="E2805" s="16" t="s">
        <v>527</v>
      </c>
      <c r="F2805" s="17" t="s">
        <v>102</v>
      </c>
      <c r="G2805" s="16"/>
    </row>
    <row r="2806" spans="1:7" ht="20.100000000000001" customHeight="1">
      <c r="A2806" s="16">
        <f t="shared" si="43"/>
        <v>51</v>
      </c>
      <c r="B2806" s="16" t="s">
        <v>7905</v>
      </c>
      <c r="C2806" s="16" t="s">
        <v>8037</v>
      </c>
      <c r="D2806" s="16" t="s">
        <v>509</v>
      </c>
      <c r="E2806" s="16" t="s">
        <v>527</v>
      </c>
      <c r="F2806" s="17" t="s">
        <v>8038</v>
      </c>
      <c r="G2806" s="16"/>
    </row>
    <row r="2807" spans="1:7" ht="20.100000000000001" customHeight="1">
      <c r="A2807" s="16">
        <f t="shared" si="43"/>
        <v>52</v>
      </c>
      <c r="B2807" s="16" t="s">
        <v>7905</v>
      </c>
      <c r="C2807" s="16" t="s">
        <v>8039</v>
      </c>
      <c r="D2807" s="16" t="s">
        <v>8040</v>
      </c>
      <c r="E2807" s="16" t="s">
        <v>527</v>
      </c>
      <c r="F2807" s="17" t="s">
        <v>8041</v>
      </c>
      <c r="G2807" s="16"/>
    </row>
    <row r="2808" spans="1:7" ht="20.100000000000001" customHeight="1">
      <c r="A2808" s="16">
        <f t="shared" si="43"/>
        <v>53</v>
      </c>
      <c r="B2808" s="16" t="s">
        <v>7905</v>
      </c>
      <c r="C2808" s="16" t="s">
        <v>8042</v>
      </c>
      <c r="D2808" s="16" t="s">
        <v>8043</v>
      </c>
      <c r="E2808" s="16" t="s">
        <v>527</v>
      </c>
      <c r="F2808" s="17" t="s">
        <v>8044</v>
      </c>
      <c r="G2808" s="16"/>
    </row>
    <row r="2809" spans="1:7" ht="20.100000000000001" customHeight="1">
      <c r="A2809" s="16">
        <f t="shared" si="43"/>
        <v>54</v>
      </c>
      <c r="B2809" s="16" t="s">
        <v>7905</v>
      </c>
      <c r="C2809" s="16" t="s">
        <v>8045</v>
      </c>
      <c r="D2809" s="16" t="s">
        <v>8046</v>
      </c>
      <c r="E2809" s="16" t="s">
        <v>527</v>
      </c>
      <c r="F2809" s="17" t="s">
        <v>392</v>
      </c>
      <c r="G2809" s="16"/>
    </row>
    <row r="2810" spans="1:7" ht="20.100000000000001" customHeight="1">
      <c r="A2810" s="16">
        <f t="shared" si="43"/>
        <v>55</v>
      </c>
      <c r="B2810" s="16" t="s">
        <v>7905</v>
      </c>
      <c r="C2810" s="16" t="s">
        <v>8047</v>
      </c>
      <c r="D2810" s="16" t="s">
        <v>8048</v>
      </c>
      <c r="E2810" s="16" t="s">
        <v>527</v>
      </c>
      <c r="F2810" s="17" t="s">
        <v>1758</v>
      </c>
      <c r="G2810" s="16"/>
    </row>
    <row r="2811" spans="1:7" ht="20.100000000000001" customHeight="1">
      <c r="A2811" s="16">
        <f t="shared" si="43"/>
        <v>56</v>
      </c>
      <c r="B2811" s="16" t="s">
        <v>7905</v>
      </c>
      <c r="C2811" s="16" t="s">
        <v>8049</v>
      </c>
      <c r="D2811" s="16" t="s">
        <v>8050</v>
      </c>
      <c r="E2811" s="16" t="s">
        <v>527</v>
      </c>
      <c r="F2811" s="17" t="s">
        <v>8051</v>
      </c>
      <c r="G2811" s="16"/>
    </row>
    <row r="2812" spans="1:7" ht="20.100000000000001" customHeight="1">
      <c r="A2812" s="16">
        <f t="shared" si="43"/>
        <v>57</v>
      </c>
      <c r="B2812" s="16" t="s">
        <v>7905</v>
      </c>
      <c r="C2812" s="16" t="s">
        <v>8052</v>
      </c>
      <c r="D2812" s="16" t="s">
        <v>8053</v>
      </c>
      <c r="E2812" s="16" t="s">
        <v>527</v>
      </c>
      <c r="F2812" s="17" t="s">
        <v>8054</v>
      </c>
      <c r="G2812" s="16"/>
    </row>
    <row r="2813" spans="1:7" ht="20.100000000000001" customHeight="1">
      <c r="A2813" s="16">
        <f t="shared" si="43"/>
        <v>58</v>
      </c>
      <c r="B2813" s="16" t="s">
        <v>7905</v>
      </c>
      <c r="C2813" s="16" t="s">
        <v>8055</v>
      </c>
      <c r="D2813" s="16" t="s">
        <v>8056</v>
      </c>
      <c r="E2813" s="16" t="s">
        <v>527</v>
      </c>
      <c r="F2813" s="17" t="s">
        <v>8057</v>
      </c>
      <c r="G2813" s="16"/>
    </row>
    <row r="2814" spans="1:7" ht="20.100000000000001" customHeight="1">
      <c r="A2814" s="16">
        <f t="shared" si="43"/>
        <v>59</v>
      </c>
      <c r="B2814" s="16" t="s">
        <v>7905</v>
      </c>
      <c r="C2814" s="16" t="s">
        <v>8058</v>
      </c>
      <c r="D2814" s="16" t="s">
        <v>8059</v>
      </c>
      <c r="E2814" s="16" t="s">
        <v>527</v>
      </c>
      <c r="F2814" s="17" t="s">
        <v>8060</v>
      </c>
      <c r="G2814" s="16"/>
    </row>
    <row r="2815" spans="1:7" ht="20.100000000000001" customHeight="1">
      <c r="A2815" s="16">
        <f t="shared" si="43"/>
        <v>60</v>
      </c>
      <c r="B2815" s="16" t="s">
        <v>7905</v>
      </c>
      <c r="C2815" s="16" t="s">
        <v>8061</v>
      </c>
      <c r="D2815" s="16" t="s">
        <v>8062</v>
      </c>
      <c r="E2815" s="16" t="s">
        <v>527</v>
      </c>
      <c r="F2815" s="17" t="s">
        <v>8063</v>
      </c>
      <c r="G2815" s="16"/>
    </row>
    <row r="2816" spans="1:7" ht="20.100000000000001" customHeight="1">
      <c r="A2816" s="16">
        <f t="shared" si="43"/>
        <v>61</v>
      </c>
      <c r="B2816" s="16" t="s">
        <v>7905</v>
      </c>
      <c r="C2816" s="16" t="s">
        <v>8064</v>
      </c>
      <c r="D2816" s="16" t="s">
        <v>8065</v>
      </c>
      <c r="E2816" s="16" t="s">
        <v>527</v>
      </c>
      <c r="F2816" s="17" t="s">
        <v>8066</v>
      </c>
      <c r="G2816" s="16"/>
    </row>
    <row r="2817" spans="1:7" ht="20.100000000000001" customHeight="1">
      <c r="A2817" s="16">
        <f t="shared" si="43"/>
        <v>62</v>
      </c>
      <c r="B2817" s="16" t="s">
        <v>7905</v>
      </c>
      <c r="C2817" s="16" t="s">
        <v>8067</v>
      </c>
      <c r="D2817" s="16" t="s">
        <v>8068</v>
      </c>
      <c r="E2817" s="16" t="s">
        <v>527</v>
      </c>
      <c r="F2817" s="17" t="s">
        <v>8069</v>
      </c>
      <c r="G2817" s="16"/>
    </row>
    <row r="2818" spans="1:7" ht="20.100000000000001" customHeight="1">
      <c r="A2818" s="16">
        <f t="shared" si="43"/>
        <v>63</v>
      </c>
      <c r="B2818" s="16" t="s">
        <v>7905</v>
      </c>
      <c r="C2818" s="16" t="s">
        <v>8070</v>
      </c>
      <c r="D2818" s="16" t="s">
        <v>8071</v>
      </c>
      <c r="E2818" s="16" t="s">
        <v>527</v>
      </c>
      <c r="F2818" s="17" t="s">
        <v>8072</v>
      </c>
      <c r="G2818" s="16"/>
    </row>
    <row r="2819" spans="1:7" ht="20.100000000000001" customHeight="1">
      <c r="A2819" s="16">
        <f t="shared" si="43"/>
        <v>64</v>
      </c>
      <c r="B2819" s="16" t="s">
        <v>7905</v>
      </c>
      <c r="C2819" s="16" t="s">
        <v>8073</v>
      </c>
      <c r="D2819" s="16" t="s">
        <v>8074</v>
      </c>
      <c r="E2819" s="16" t="s">
        <v>527</v>
      </c>
      <c r="F2819" s="17" t="s">
        <v>8075</v>
      </c>
      <c r="G2819" s="16"/>
    </row>
    <row r="2820" spans="1:7" ht="20.100000000000001" customHeight="1">
      <c r="A2820" s="16">
        <f t="shared" ref="A2820:A2883" si="44">IF(B2820=B2819,A2819+1,1)</f>
        <v>65</v>
      </c>
      <c r="B2820" s="16" t="s">
        <v>7905</v>
      </c>
      <c r="C2820" s="16" t="s">
        <v>8076</v>
      </c>
      <c r="D2820" s="16" t="s">
        <v>8077</v>
      </c>
      <c r="E2820" s="16" t="s">
        <v>527</v>
      </c>
      <c r="F2820" s="17" t="s">
        <v>8078</v>
      </c>
      <c r="G2820" s="16"/>
    </row>
    <row r="2821" spans="1:7" ht="20.100000000000001" customHeight="1">
      <c r="A2821" s="16">
        <f t="shared" si="44"/>
        <v>1</v>
      </c>
      <c r="B2821" s="16" t="s">
        <v>8079</v>
      </c>
      <c r="C2821" s="16" t="s">
        <v>8080</v>
      </c>
      <c r="D2821" s="16" t="s">
        <v>8081</v>
      </c>
      <c r="E2821" s="16" t="s">
        <v>527</v>
      </c>
      <c r="F2821" s="17" t="s">
        <v>8082</v>
      </c>
      <c r="G2821" s="16"/>
    </row>
    <row r="2822" spans="1:7" ht="20.100000000000001" customHeight="1">
      <c r="A2822" s="16">
        <f t="shared" si="44"/>
        <v>2</v>
      </c>
      <c r="B2822" s="16" t="s">
        <v>8079</v>
      </c>
      <c r="C2822" s="16" t="s">
        <v>8083</v>
      </c>
      <c r="D2822" s="16" t="s">
        <v>8084</v>
      </c>
      <c r="E2822" s="16" t="s">
        <v>527</v>
      </c>
      <c r="F2822" s="17" t="s">
        <v>8085</v>
      </c>
      <c r="G2822" s="16"/>
    </row>
    <row r="2823" spans="1:7" ht="20.100000000000001" customHeight="1">
      <c r="A2823" s="16">
        <f t="shared" si="44"/>
        <v>3</v>
      </c>
      <c r="B2823" s="16" t="s">
        <v>8079</v>
      </c>
      <c r="C2823" s="16" t="s">
        <v>8086</v>
      </c>
      <c r="D2823" s="16" t="s">
        <v>8087</v>
      </c>
      <c r="E2823" s="16" t="s">
        <v>527</v>
      </c>
      <c r="F2823" s="17" t="s">
        <v>8088</v>
      </c>
      <c r="G2823" s="16"/>
    </row>
    <row r="2824" spans="1:7" ht="20.100000000000001" customHeight="1">
      <c r="A2824" s="16">
        <f t="shared" si="44"/>
        <v>4</v>
      </c>
      <c r="B2824" s="16" t="s">
        <v>8079</v>
      </c>
      <c r="C2824" s="16" t="s">
        <v>8089</v>
      </c>
      <c r="D2824" s="16" t="s">
        <v>8090</v>
      </c>
      <c r="E2824" s="16" t="s">
        <v>527</v>
      </c>
      <c r="F2824" s="17" t="s">
        <v>596</v>
      </c>
      <c r="G2824" s="16"/>
    </row>
    <row r="2825" spans="1:7" ht="20.100000000000001" customHeight="1">
      <c r="A2825" s="16">
        <f t="shared" si="44"/>
        <v>5</v>
      </c>
      <c r="B2825" s="16" t="s">
        <v>8079</v>
      </c>
      <c r="C2825" s="16" t="s">
        <v>8091</v>
      </c>
      <c r="D2825" s="16" t="s">
        <v>8092</v>
      </c>
      <c r="E2825" s="16" t="s">
        <v>527</v>
      </c>
      <c r="F2825" s="17" t="s">
        <v>3539</v>
      </c>
      <c r="G2825" s="16"/>
    </row>
    <row r="2826" spans="1:7" ht="20.100000000000001" customHeight="1">
      <c r="A2826" s="16">
        <f t="shared" si="44"/>
        <v>6</v>
      </c>
      <c r="B2826" s="16" t="s">
        <v>8079</v>
      </c>
      <c r="C2826" s="16" t="s">
        <v>8093</v>
      </c>
      <c r="D2826" s="16" t="s">
        <v>8094</v>
      </c>
      <c r="E2826" s="16" t="s">
        <v>527</v>
      </c>
      <c r="F2826" s="17" t="s">
        <v>8095</v>
      </c>
      <c r="G2826" s="16"/>
    </row>
    <row r="2827" spans="1:7" ht="20.100000000000001" customHeight="1">
      <c r="A2827" s="16">
        <f t="shared" si="44"/>
        <v>7</v>
      </c>
      <c r="B2827" s="16" t="s">
        <v>8079</v>
      </c>
      <c r="C2827" s="16" t="s">
        <v>8096</v>
      </c>
      <c r="D2827" s="16" t="s">
        <v>8097</v>
      </c>
      <c r="E2827" s="16" t="s">
        <v>527</v>
      </c>
      <c r="F2827" s="17" t="s">
        <v>8098</v>
      </c>
      <c r="G2827" s="16"/>
    </row>
    <row r="2828" spans="1:7" ht="20.100000000000001" customHeight="1">
      <c r="A2828" s="16">
        <f t="shared" si="44"/>
        <v>8</v>
      </c>
      <c r="B2828" s="16" t="s">
        <v>8079</v>
      </c>
      <c r="C2828" s="16" t="s">
        <v>8099</v>
      </c>
      <c r="D2828" s="16" t="s">
        <v>519</v>
      </c>
      <c r="E2828" s="16" t="s">
        <v>527</v>
      </c>
      <c r="F2828" s="17" t="s">
        <v>4</v>
      </c>
      <c r="G2828" s="16"/>
    </row>
    <row r="2829" spans="1:7" ht="20.100000000000001" customHeight="1">
      <c r="A2829" s="16">
        <f t="shared" si="44"/>
        <v>9</v>
      </c>
      <c r="B2829" s="16" t="s">
        <v>8079</v>
      </c>
      <c r="C2829" s="16" t="s">
        <v>8100</v>
      </c>
      <c r="D2829" s="16" t="s">
        <v>8101</v>
      </c>
      <c r="E2829" s="16" t="s">
        <v>527</v>
      </c>
      <c r="F2829" s="17" t="s">
        <v>8102</v>
      </c>
      <c r="G2829" s="16"/>
    </row>
    <row r="2830" spans="1:7" ht="20.100000000000001" customHeight="1">
      <c r="A2830" s="16">
        <f t="shared" si="44"/>
        <v>10</v>
      </c>
      <c r="B2830" s="16" t="s">
        <v>8079</v>
      </c>
      <c r="C2830" s="16" t="s">
        <v>8103</v>
      </c>
      <c r="D2830" s="16" t="s">
        <v>8104</v>
      </c>
      <c r="E2830" s="16" t="s">
        <v>527</v>
      </c>
      <c r="F2830" s="17" t="s">
        <v>1082</v>
      </c>
      <c r="G2830" s="16"/>
    </row>
    <row r="2831" spans="1:7" ht="20.100000000000001" customHeight="1">
      <c r="A2831" s="16">
        <f t="shared" si="44"/>
        <v>11</v>
      </c>
      <c r="B2831" s="16" t="s">
        <v>8079</v>
      </c>
      <c r="C2831" s="16" t="s">
        <v>8105</v>
      </c>
      <c r="D2831" s="16" t="s">
        <v>8106</v>
      </c>
      <c r="E2831" s="16" t="s">
        <v>527</v>
      </c>
      <c r="F2831" s="17" t="s">
        <v>8107</v>
      </c>
      <c r="G2831" s="16"/>
    </row>
    <row r="2832" spans="1:7" ht="20.100000000000001" customHeight="1">
      <c r="A2832" s="16">
        <f t="shared" si="44"/>
        <v>12</v>
      </c>
      <c r="B2832" s="16" t="s">
        <v>8079</v>
      </c>
      <c r="C2832" s="16" t="s">
        <v>8108</v>
      </c>
      <c r="D2832" s="16" t="s">
        <v>8109</v>
      </c>
      <c r="E2832" s="16" t="s">
        <v>527</v>
      </c>
      <c r="F2832" s="17" t="s">
        <v>8110</v>
      </c>
      <c r="G2832" s="16"/>
    </row>
    <row r="2833" spans="1:7" ht="20.100000000000001" customHeight="1">
      <c r="A2833" s="16">
        <f t="shared" si="44"/>
        <v>13</v>
      </c>
      <c r="B2833" s="16" t="s">
        <v>8079</v>
      </c>
      <c r="C2833" s="16" t="s">
        <v>8111</v>
      </c>
      <c r="D2833" s="16" t="s">
        <v>8112</v>
      </c>
      <c r="E2833" s="16" t="s">
        <v>527</v>
      </c>
      <c r="F2833" s="17" t="s">
        <v>8113</v>
      </c>
      <c r="G2833" s="16"/>
    </row>
    <row r="2834" spans="1:7" ht="20.100000000000001" customHeight="1">
      <c r="A2834" s="16">
        <f t="shared" si="44"/>
        <v>14</v>
      </c>
      <c r="B2834" s="16" t="s">
        <v>8079</v>
      </c>
      <c r="C2834" s="16" t="s">
        <v>8114</v>
      </c>
      <c r="D2834" s="16" t="s">
        <v>8115</v>
      </c>
      <c r="E2834" s="16" t="s">
        <v>527</v>
      </c>
      <c r="F2834" s="17" t="s">
        <v>8116</v>
      </c>
      <c r="G2834" s="16"/>
    </row>
    <row r="2835" spans="1:7" ht="20.100000000000001" customHeight="1">
      <c r="A2835" s="16">
        <f t="shared" si="44"/>
        <v>15</v>
      </c>
      <c r="B2835" s="16" t="s">
        <v>8079</v>
      </c>
      <c r="C2835" s="16" t="s">
        <v>8117</v>
      </c>
      <c r="D2835" s="16" t="s">
        <v>8118</v>
      </c>
      <c r="E2835" s="16" t="s">
        <v>527</v>
      </c>
      <c r="F2835" s="17" t="s">
        <v>8119</v>
      </c>
      <c r="G2835" s="16"/>
    </row>
    <row r="2836" spans="1:7" ht="20.100000000000001" customHeight="1">
      <c r="A2836" s="16">
        <f t="shared" si="44"/>
        <v>16</v>
      </c>
      <c r="B2836" s="16" t="s">
        <v>8079</v>
      </c>
      <c r="C2836" s="16" t="s">
        <v>8120</v>
      </c>
      <c r="D2836" s="16" t="s">
        <v>8121</v>
      </c>
      <c r="E2836" s="16" t="s">
        <v>527</v>
      </c>
      <c r="F2836" s="17" t="s">
        <v>3426</v>
      </c>
      <c r="G2836" s="16"/>
    </row>
    <row r="2837" spans="1:7" ht="20.100000000000001" customHeight="1">
      <c r="A2837" s="16">
        <f t="shared" si="44"/>
        <v>17</v>
      </c>
      <c r="B2837" s="16" t="s">
        <v>8079</v>
      </c>
      <c r="C2837" s="16" t="s">
        <v>8122</v>
      </c>
      <c r="D2837" s="16" t="s">
        <v>4927</v>
      </c>
      <c r="E2837" s="16" t="s">
        <v>527</v>
      </c>
      <c r="F2837" s="17" t="s">
        <v>515</v>
      </c>
      <c r="G2837" s="16"/>
    </row>
    <row r="2838" spans="1:7" ht="20.100000000000001" customHeight="1">
      <c r="A2838" s="16">
        <f t="shared" si="44"/>
        <v>18</v>
      </c>
      <c r="B2838" s="16" t="s">
        <v>8079</v>
      </c>
      <c r="C2838" s="16" t="s">
        <v>8123</v>
      </c>
      <c r="D2838" s="16" t="s">
        <v>512</v>
      </c>
      <c r="E2838" s="16" t="s">
        <v>527</v>
      </c>
      <c r="F2838" s="17" t="s">
        <v>8124</v>
      </c>
      <c r="G2838" s="16"/>
    </row>
    <row r="2839" spans="1:7" ht="20.100000000000001" customHeight="1">
      <c r="A2839" s="16">
        <f t="shared" si="44"/>
        <v>19</v>
      </c>
      <c r="B2839" s="16" t="s">
        <v>8079</v>
      </c>
      <c r="C2839" s="16" t="s">
        <v>8125</v>
      </c>
      <c r="D2839" s="16" t="s">
        <v>8126</v>
      </c>
      <c r="E2839" s="16" t="s">
        <v>527</v>
      </c>
      <c r="F2839" s="17" t="s">
        <v>8127</v>
      </c>
      <c r="G2839" s="16"/>
    </row>
    <row r="2840" spans="1:7" ht="20.100000000000001" customHeight="1">
      <c r="A2840" s="16">
        <f t="shared" si="44"/>
        <v>20</v>
      </c>
      <c r="B2840" s="16" t="s">
        <v>8079</v>
      </c>
      <c r="C2840" s="16" t="s">
        <v>8128</v>
      </c>
      <c r="D2840" s="16" t="s">
        <v>8129</v>
      </c>
      <c r="E2840" s="16" t="s">
        <v>527</v>
      </c>
      <c r="F2840" s="17" t="s">
        <v>8130</v>
      </c>
      <c r="G2840" s="16"/>
    </row>
    <row r="2841" spans="1:7" ht="20.100000000000001" customHeight="1">
      <c r="A2841" s="16">
        <f t="shared" si="44"/>
        <v>21</v>
      </c>
      <c r="B2841" s="16" t="s">
        <v>8079</v>
      </c>
      <c r="C2841" s="16" t="s">
        <v>8131</v>
      </c>
      <c r="D2841" s="16" t="s">
        <v>8132</v>
      </c>
      <c r="E2841" s="16" t="s">
        <v>527</v>
      </c>
      <c r="F2841" s="17" t="s">
        <v>8133</v>
      </c>
      <c r="G2841" s="16"/>
    </row>
    <row r="2842" spans="1:7" ht="20.100000000000001" customHeight="1">
      <c r="A2842" s="16">
        <f t="shared" si="44"/>
        <v>22</v>
      </c>
      <c r="B2842" s="16" t="s">
        <v>8079</v>
      </c>
      <c r="C2842" s="16" t="s">
        <v>8134</v>
      </c>
      <c r="D2842" s="16" t="s">
        <v>8135</v>
      </c>
      <c r="E2842" s="16" t="s">
        <v>527</v>
      </c>
      <c r="F2842" s="17" t="s">
        <v>8136</v>
      </c>
      <c r="G2842" s="16"/>
    </row>
    <row r="2843" spans="1:7" ht="20.100000000000001" customHeight="1">
      <c r="A2843" s="16">
        <f t="shared" si="44"/>
        <v>23</v>
      </c>
      <c r="B2843" s="16" t="s">
        <v>8079</v>
      </c>
      <c r="C2843" s="16" t="s">
        <v>8137</v>
      </c>
      <c r="D2843" s="16" t="s">
        <v>8138</v>
      </c>
      <c r="E2843" s="16" t="s">
        <v>527</v>
      </c>
      <c r="F2843" s="17" t="s">
        <v>8139</v>
      </c>
      <c r="G2843" s="16"/>
    </row>
    <row r="2844" spans="1:7" ht="20.100000000000001" customHeight="1">
      <c r="A2844" s="16">
        <f t="shared" si="44"/>
        <v>24</v>
      </c>
      <c r="B2844" s="16" t="s">
        <v>8079</v>
      </c>
      <c r="C2844" s="16" t="s">
        <v>8140</v>
      </c>
      <c r="D2844" s="16" t="s">
        <v>8141</v>
      </c>
      <c r="E2844" s="16" t="s">
        <v>527</v>
      </c>
      <c r="F2844" s="17" t="s">
        <v>8142</v>
      </c>
      <c r="G2844" s="16"/>
    </row>
    <row r="2845" spans="1:7" ht="20.100000000000001" customHeight="1">
      <c r="A2845" s="16">
        <f t="shared" si="44"/>
        <v>25</v>
      </c>
      <c r="B2845" s="16" t="s">
        <v>8079</v>
      </c>
      <c r="C2845" s="16" t="s">
        <v>8143</v>
      </c>
      <c r="D2845" s="16" t="s">
        <v>8144</v>
      </c>
      <c r="E2845" s="16" t="s">
        <v>527</v>
      </c>
      <c r="F2845" s="17" t="s">
        <v>8145</v>
      </c>
      <c r="G2845" s="16"/>
    </row>
    <row r="2846" spans="1:7" ht="20.100000000000001" customHeight="1">
      <c r="A2846" s="16">
        <f t="shared" si="44"/>
        <v>26</v>
      </c>
      <c r="B2846" s="16" t="s">
        <v>8079</v>
      </c>
      <c r="C2846" s="16" t="s">
        <v>8146</v>
      </c>
      <c r="D2846" s="16" t="s">
        <v>8147</v>
      </c>
      <c r="E2846" s="16" t="s">
        <v>527</v>
      </c>
      <c r="F2846" s="17" t="s">
        <v>8148</v>
      </c>
      <c r="G2846" s="16"/>
    </row>
    <row r="2847" spans="1:7" ht="20.100000000000001" customHeight="1">
      <c r="A2847" s="16">
        <f t="shared" si="44"/>
        <v>27</v>
      </c>
      <c r="B2847" s="16" t="s">
        <v>8079</v>
      </c>
      <c r="C2847" s="16" t="s">
        <v>8149</v>
      </c>
      <c r="D2847" s="16" t="s">
        <v>8150</v>
      </c>
      <c r="E2847" s="16" t="s">
        <v>527</v>
      </c>
      <c r="F2847" s="17" t="s">
        <v>4697</v>
      </c>
      <c r="G2847" s="16"/>
    </row>
    <row r="2848" spans="1:7" ht="20.100000000000001" customHeight="1">
      <c r="A2848" s="16">
        <f t="shared" si="44"/>
        <v>28</v>
      </c>
      <c r="B2848" s="16" t="s">
        <v>8079</v>
      </c>
      <c r="C2848" s="16" t="s">
        <v>8151</v>
      </c>
      <c r="D2848" s="16" t="s">
        <v>8152</v>
      </c>
      <c r="E2848" s="16" t="s">
        <v>527</v>
      </c>
      <c r="F2848" s="17" t="s">
        <v>76</v>
      </c>
      <c r="G2848" s="16"/>
    </row>
    <row r="2849" spans="1:7" ht="20.100000000000001" customHeight="1">
      <c r="A2849" s="16">
        <f t="shared" si="44"/>
        <v>29</v>
      </c>
      <c r="B2849" s="16" t="s">
        <v>8079</v>
      </c>
      <c r="C2849" s="16" t="s">
        <v>8153</v>
      </c>
      <c r="D2849" s="16" t="s">
        <v>8154</v>
      </c>
      <c r="E2849" s="16" t="s">
        <v>527</v>
      </c>
      <c r="F2849" s="17" t="s">
        <v>8155</v>
      </c>
      <c r="G2849" s="16"/>
    </row>
    <row r="2850" spans="1:7" ht="20.100000000000001" customHeight="1">
      <c r="A2850" s="16">
        <f t="shared" si="44"/>
        <v>30</v>
      </c>
      <c r="B2850" s="16" t="s">
        <v>8079</v>
      </c>
      <c r="C2850" s="16" t="s">
        <v>8156</v>
      </c>
      <c r="D2850" s="16" t="s">
        <v>8157</v>
      </c>
      <c r="E2850" s="16" t="s">
        <v>527</v>
      </c>
      <c r="F2850" s="17" t="s">
        <v>8158</v>
      </c>
      <c r="G2850" s="16"/>
    </row>
    <row r="2851" spans="1:7" ht="20.100000000000001" customHeight="1">
      <c r="A2851" s="16">
        <f t="shared" si="44"/>
        <v>31</v>
      </c>
      <c r="B2851" s="16" t="s">
        <v>8079</v>
      </c>
      <c r="C2851" s="16" t="s">
        <v>8159</v>
      </c>
      <c r="D2851" s="16" t="s">
        <v>8160</v>
      </c>
      <c r="E2851" s="16" t="s">
        <v>527</v>
      </c>
      <c r="F2851" s="17" t="s">
        <v>8161</v>
      </c>
      <c r="G2851" s="16"/>
    </row>
    <row r="2852" spans="1:7" ht="20.100000000000001" customHeight="1">
      <c r="A2852" s="16">
        <f t="shared" si="44"/>
        <v>32</v>
      </c>
      <c r="B2852" s="16" t="s">
        <v>8079</v>
      </c>
      <c r="C2852" s="16" t="s">
        <v>8162</v>
      </c>
      <c r="D2852" s="16" t="s">
        <v>8163</v>
      </c>
      <c r="E2852" s="16" t="s">
        <v>527</v>
      </c>
      <c r="F2852" s="17" t="s">
        <v>8164</v>
      </c>
      <c r="G2852" s="16"/>
    </row>
    <row r="2853" spans="1:7" ht="20.100000000000001" customHeight="1">
      <c r="A2853" s="16">
        <f t="shared" si="44"/>
        <v>33</v>
      </c>
      <c r="B2853" s="16" t="s">
        <v>8079</v>
      </c>
      <c r="C2853" s="16" t="s">
        <v>8165</v>
      </c>
      <c r="D2853" s="16" t="s">
        <v>8166</v>
      </c>
      <c r="E2853" s="16" t="s">
        <v>527</v>
      </c>
      <c r="F2853" s="17" t="s">
        <v>8167</v>
      </c>
      <c r="G2853" s="16"/>
    </row>
    <row r="2854" spans="1:7" ht="20.100000000000001" customHeight="1">
      <c r="A2854" s="16">
        <f t="shared" si="44"/>
        <v>34</v>
      </c>
      <c r="B2854" s="16" t="s">
        <v>8079</v>
      </c>
      <c r="C2854" s="16" t="s">
        <v>8168</v>
      </c>
      <c r="D2854" s="16" t="s">
        <v>8169</v>
      </c>
      <c r="E2854" s="16" t="s">
        <v>527</v>
      </c>
      <c r="F2854" s="17" t="s">
        <v>1715</v>
      </c>
      <c r="G2854" s="16"/>
    </row>
    <row r="2855" spans="1:7" ht="20.100000000000001" customHeight="1">
      <c r="A2855" s="16">
        <f t="shared" si="44"/>
        <v>35</v>
      </c>
      <c r="B2855" s="16" t="s">
        <v>8079</v>
      </c>
      <c r="C2855" s="16" t="s">
        <v>8170</v>
      </c>
      <c r="D2855" s="16" t="s">
        <v>8171</v>
      </c>
      <c r="E2855" s="16" t="s">
        <v>527</v>
      </c>
      <c r="F2855" s="17" t="s">
        <v>8172</v>
      </c>
      <c r="G2855" s="16"/>
    </row>
    <row r="2856" spans="1:7" ht="20.100000000000001" customHeight="1">
      <c r="A2856" s="16">
        <f t="shared" si="44"/>
        <v>36</v>
      </c>
      <c r="B2856" s="16" t="s">
        <v>8079</v>
      </c>
      <c r="C2856" s="16" t="s">
        <v>8173</v>
      </c>
      <c r="D2856" s="16" t="s">
        <v>8174</v>
      </c>
      <c r="E2856" s="16" t="s">
        <v>527</v>
      </c>
      <c r="F2856" s="17" t="s">
        <v>8175</v>
      </c>
      <c r="G2856" s="16"/>
    </row>
    <row r="2857" spans="1:7" ht="20.100000000000001" customHeight="1">
      <c r="A2857" s="16">
        <f t="shared" si="44"/>
        <v>37</v>
      </c>
      <c r="B2857" s="16" t="s">
        <v>8079</v>
      </c>
      <c r="C2857" s="16" t="s">
        <v>8176</v>
      </c>
      <c r="D2857" s="16" t="s">
        <v>8177</v>
      </c>
      <c r="E2857" s="16" t="s">
        <v>527</v>
      </c>
      <c r="F2857" s="17" t="s">
        <v>8178</v>
      </c>
      <c r="G2857" s="16"/>
    </row>
    <row r="2858" spans="1:7" ht="20.100000000000001" customHeight="1">
      <c r="A2858" s="16">
        <f t="shared" si="44"/>
        <v>38</v>
      </c>
      <c r="B2858" s="16" t="s">
        <v>8079</v>
      </c>
      <c r="C2858" s="16" t="s">
        <v>8179</v>
      </c>
      <c r="D2858" s="16" t="s">
        <v>8180</v>
      </c>
      <c r="E2858" s="16" t="s">
        <v>527</v>
      </c>
      <c r="F2858" s="17" t="s">
        <v>8181</v>
      </c>
      <c r="G2858" s="16"/>
    </row>
    <row r="2859" spans="1:7" ht="20.100000000000001" customHeight="1">
      <c r="A2859" s="16">
        <f t="shared" si="44"/>
        <v>39</v>
      </c>
      <c r="B2859" s="16" t="s">
        <v>8079</v>
      </c>
      <c r="C2859" s="16" t="s">
        <v>8182</v>
      </c>
      <c r="D2859" s="16" t="s">
        <v>2995</v>
      </c>
      <c r="E2859" s="16" t="s">
        <v>527</v>
      </c>
      <c r="F2859" s="17" t="s">
        <v>8183</v>
      </c>
      <c r="G2859" s="16"/>
    </row>
    <row r="2860" spans="1:7" ht="20.100000000000001" customHeight="1">
      <c r="A2860" s="16">
        <f t="shared" si="44"/>
        <v>40</v>
      </c>
      <c r="B2860" s="16" t="s">
        <v>8079</v>
      </c>
      <c r="C2860" s="16" t="s">
        <v>8184</v>
      </c>
      <c r="D2860" s="16" t="s">
        <v>8185</v>
      </c>
      <c r="E2860" s="16" t="s">
        <v>527</v>
      </c>
      <c r="F2860" s="17" t="s">
        <v>8186</v>
      </c>
      <c r="G2860" s="16"/>
    </row>
    <row r="2861" spans="1:7" ht="20.100000000000001" customHeight="1">
      <c r="A2861" s="16">
        <f t="shared" si="44"/>
        <v>41</v>
      </c>
      <c r="B2861" s="16" t="s">
        <v>8079</v>
      </c>
      <c r="C2861" s="16" t="s">
        <v>8187</v>
      </c>
      <c r="D2861" s="16" t="s">
        <v>8188</v>
      </c>
      <c r="E2861" s="16" t="s">
        <v>527</v>
      </c>
      <c r="F2861" s="17" t="s">
        <v>8189</v>
      </c>
      <c r="G2861" s="16"/>
    </row>
    <row r="2862" spans="1:7" ht="20.100000000000001" customHeight="1">
      <c r="A2862" s="16">
        <f t="shared" si="44"/>
        <v>42</v>
      </c>
      <c r="B2862" s="16" t="s">
        <v>8079</v>
      </c>
      <c r="C2862" s="16" t="s">
        <v>8190</v>
      </c>
      <c r="D2862" s="16" t="s">
        <v>8191</v>
      </c>
      <c r="E2862" s="16" t="s">
        <v>527</v>
      </c>
      <c r="F2862" s="17" t="s">
        <v>8192</v>
      </c>
      <c r="G2862" s="16"/>
    </row>
    <row r="2863" spans="1:7" ht="20.100000000000001" customHeight="1">
      <c r="A2863" s="16">
        <f t="shared" si="44"/>
        <v>43</v>
      </c>
      <c r="B2863" s="16" t="s">
        <v>8079</v>
      </c>
      <c r="C2863" s="16" t="s">
        <v>8193</v>
      </c>
      <c r="D2863" s="16" t="s">
        <v>8194</v>
      </c>
      <c r="E2863" s="16" t="s">
        <v>527</v>
      </c>
      <c r="F2863" s="17" t="s">
        <v>8195</v>
      </c>
      <c r="G2863" s="16"/>
    </row>
    <row r="2864" spans="1:7" ht="20.100000000000001" customHeight="1">
      <c r="A2864" s="16">
        <f t="shared" si="44"/>
        <v>44</v>
      </c>
      <c r="B2864" s="16" t="s">
        <v>8079</v>
      </c>
      <c r="C2864" s="16" t="s">
        <v>8196</v>
      </c>
      <c r="D2864" s="16" t="s">
        <v>8197</v>
      </c>
      <c r="E2864" s="16" t="s">
        <v>527</v>
      </c>
      <c r="F2864" s="17" t="s">
        <v>8198</v>
      </c>
      <c r="G2864" s="16"/>
    </row>
    <row r="2865" spans="1:7" ht="20.100000000000001" customHeight="1">
      <c r="A2865" s="16">
        <f t="shared" si="44"/>
        <v>45</v>
      </c>
      <c r="B2865" s="16" t="s">
        <v>8079</v>
      </c>
      <c r="C2865" s="16" t="s">
        <v>8199</v>
      </c>
      <c r="D2865" s="16" t="s">
        <v>8200</v>
      </c>
      <c r="E2865" s="16" t="s">
        <v>527</v>
      </c>
      <c r="F2865" s="17" t="s">
        <v>8201</v>
      </c>
      <c r="G2865" s="16"/>
    </row>
    <row r="2866" spans="1:7" ht="20.100000000000001" customHeight="1">
      <c r="A2866" s="16">
        <f t="shared" si="44"/>
        <v>46</v>
      </c>
      <c r="B2866" s="16" t="s">
        <v>8079</v>
      </c>
      <c r="C2866" s="16" t="s">
        <v>8202</v>
      </c>
      <c r="D2866" s="16" t="s">
        <v>8203</v>
      </c>
      <c r="E2866" s="16" t="s">
        <v>527</v>
      </c>
      <c r="F2866" s="17" t="s">
        <v>8204</v>
      </c>
      <c r="G2866" s="16"/>
    </row>
    <row r="2867" spans="1:7" ht="20.100000000000001" customHeight="1">
      <c r="A2867" s="16">
        <f t="shared" si="44"/>
        <v>47</v>
      </c>
      <c r="B2867" s="16" t="s">
        <v>8079</v>
      </c>
      <c r="C2867" s="16" t="s">
        <v>8205</v>
      </c>
      <c r="D2867" s="16" t="s">
        <v>8206</v>
      </c>
      <c r="E2867" s="16" t="s">
        <v>527</v>
      </c>
      <c r="F2867" s="17" t="s">
        <v>163</v>
      </c>
      <c r="G2867" s="16"/>
    </row>
    <row r="2868" spans="1:7" ht="20.100000000000001" customHeight="1">
      <c r="A2868" s="16">
        <f t="shared" si="44"/>
        <v>48</v>
      </c>
      <c r="B2868" s="16" t="s">
        <v>8079</v>
      </c>
      <c r="C2868" s="16" t="s">
        <v>8207</v>
      </c>
      <c r="D2868" s="16" t="s">
        <v>4925</v>
      </c>
      <c r="E2868" s="16" t="s">
        <v>527</v>
      </c>
      <c r="F2868" s="17" t="s">
        <v>8208</v>
      </c>
      <c r="G2868" s="16"/>
    </row>
    <row r="2869" spans="1:7" ht="20.100000000000001" customHeight="1">
      <c r="A2869" s="16">
        <f t="shared" si="44"/>
        <v>49</v>
      </c>
      <c r="B2869" s="16" t="s">
        <v>8079</v>
      </c>
      <c r="C2869" s="16" t="s">
        <v>8209</v>
      </c>
      <c r="D2869" s="16" t="s">
        <v>8210</v>
      </c>
      <c r="E2869" s="16" t="s">
        <v>527</v>
      </c>
      <c r="F2869" s="17" t="s">
        <v>8211</v>
      </c>
      <c r="G2869" s="16"/>
    </row>
    <row r="2870" spans="1:7" ht="20.100000000000001" customHeight="1">
      <c r="A2870" s="16">
        <f t="shared" si="44"/>
        <v>50</v>
      </c>
      <c r="B2870" s="16" t="s">
        <v>8079</v>
      </c>
      <c r="C2870" s="16" t="s">
        <v>8212</v>
      </c>
      <c r="D2870" s="16" t="s">
        <v>7246</v>
      </c>
      <c r="E2870" s="16" t="s">
        <v>527</v>
      </c>
      <c r="F2870" s="17" t="s">
        <v>8213</v>
      </c>
      <c r="G2870" s="16"/>
    </row>
    <row r="2871" spans="1:7" ht="20.100000000000001" customHeight="1">
      <c r="A2871" s="16">
        <f t="shared" si="44"/>
        <v>51</v>
      </c>
      <c r="B2871" s="16" t="s">
        <v>8079</v>
      </c>
      <c r="C2871" s="16" t="s">
        <v>8214</v>
      </c>
      <c r="D2871" s="16" t="s">
        <v>411</v>
      </c>
      <c r="E2871" s="16" t="s">
        <v>527</v>
      </c>
      <c r="F2871" s="17" t="s">
        <v>40</v>
      </c>
      <c r="G2871" s="16"/>
    </row>
    <row r="2872" spans="1:7" ht="20.100000000000001" customHeight="1">
      <c r="A2872" s="16">
        <f t="shared" si="44"/>
        <v>52</v>
      </c>
      <c r="B2872" s="16" t="s">
        <v>8079</v>
      </c>
      <c r="C2872" s="16" t="s">
        <v>8215</v>
      </c>
      <c r="D2872" s="16" t="s">
        <v>8216</v>
      </c>
      <c r="E2872" s="16" t="s">
        <v>527</v>
      </c>
      <c r="F2872" s="17" t="s">
        <v>8217</v>
      </c>
      <c r="G2872" s="16"/>
    </row>
    <row r="2873" spans="1:7" ht="20.100000000000001" customHeight="1">
      <c r="A2873" s="16">
        <f t="shared" si="44"/>
        <v>53</v>
      </c>
      <c r="B2873" s="16" t="s">
        <v>8079</v>
      </c>
      <c r="C2873" s="16" t="s">
        <v>8218</v>
      </c>
      <c r="D2873" s="16" t="s">
        <v>8219</v>
      </c>
      <c r="E2873" s="16" t="s">
        <v>527</v>
      </c>
      <c r="F2873" s="17" t="s">
        <v>8220</v>
      </c>
      <c r="G2873" s="16"/>
    </row>
    <row r="2874" spans="1:7" ht="20.100000000000001" customHeight="1">
      <c r="A2874" s="16">
        <f t="shared" si="44"/>
        <v>54</v>
      </c>
      <c r="B2874" s="16" t="s">
        <v>8079</v>
      </c>
      <c r="C2874" s="16" t="s">
        <v>8221</v>
      </c>
      <c r="D2874" s="16" t="s">
        <v>8222</v>
      </c>
      <c r="E2874" s="16" t="s">
        <v>527</v>
      </c>
      <c r="F2874" s="17" t="s">
        <v>8223</v>
      </c>
      <c r="G2874" s="16"/>
    </row>
    <row r="2875" spans="1:7" ht="20.100000000000001" customHeight="1">
      <c r="A2875" s="16">
        <f t="shared" si="44"/>
        <v>55</v>
      </c>
      <c r="B2875" s="16" t="s">
        <v>8079</v>
      </c>
      <c r="C2875" s="16" t="s">
        <v>8224</v>
      </c>
      <c r="D2875" s="16" t="s">
        <v>8225</v>
      </c>
      <c r="E2875" s="16" t="s">
        <v>527</v>
      </c>
      <c r="F2875" s="17" t="s">
        <v>8226</v>
      </c>
      <c r="G2875" s="16"/>
    </row>
    <row r="2876" spans="1:7" ht="20.100000000000001" customHeight="1">
      <c r="A2876" s="16">
        <f t="shared" si="44"/>
        <v>56</v>
      </c>
      <c r="B2876" s="16" t="s">
        <v>8079</v>
      </c>
      <c r="C2876" s="16" t="s">
        <v>8227</v>
      </c>
      <c r="D2876" s="16" t="s">
        <v>8228</v>
      </c>
      <c r="E2876" s="16" t="s">
        <v>527</v>
      </c>
      <c r="F2876" s="17" t="s">
        <v>8229</v>
      </c>
      <c r="G2876" s="16"/>
    </row>
    <row r="2877" spans="1:7" ht="20.100000000000001" customHeight="1">
      <c r="A2877" s="16">
        <f t="shared" si="44"/>
        <v>57</v>
      </c>
      <c r="B2877" s="16" t="s">
        <v>8079</v>
      </c>
      <c r="C2877" s="16" t="s">
        <v>8230</v>
      </c>
      <c r="D2877" s="16" t="s">
        <v>8231</v>
      </c>
      <c r="E2877" s="16" t="s">
        <v>527</v>
      </c>
      <c r="F2877" s="17" t="s">
        <v>8232</v>
      </c>
      <c r="G2877" s="16"/>
    </row>
    <row r="2878" spans="1:7" ht="20.100000000000001" customHeight="1">
      <c r="A2878" s="16">
        <f t="shared" si="44"/>
        <v>58</v>
      </c>
      <c r="B2878" s="16" t="s">
        <v>8079</v>
      </c>
      <c r="C2878" s="16" t="s">
        <v>8233</v>
      </c>
      <c r="D2878" s="16" t="s">
        <v>8234</v>
      </c>
      <c r="E2878" s="16" t="s">
        <v>527</v>
      </c>
      <c r="F2878" s="17" t="s">
        <v>1096</v>
      </c>
      <c r="G2878" s="16"/>
    </row>
    <row r="2879" spans="1:7" ht="20.100000000000001" customHeight="1">
      <c r="A2879" s="16">
        <f t="shared" si="44"/>
        <v>59</v>
      </c>
      <c r="B2879" s="16" t="s">
        <v>8079</v>
      </c>
      <c r="C2879" s="16" t="s">
        <v>8235</v>
      </c>
      <c r="D2879" s="16" t="s">
        <v>8236</v>
      </c>
      <c r="E2879" s="16" t="s">
        <v>527</v>
      </c>
      <c r="F2879" s="17" t="s">
        <v>8237</v>
      </c>
      <c r="G2879" s="16"/>
    </row>
    <row r="2880" spans="1:7" ht="20.100000000000001" customHeight="1">
      <c r="A2880" s="16">
        <f t="shared" si="44"/>
        <v>60</v>
      </c>
      <c r="B2880" s="16" t="s">
        <v>8079</v>
      </c>
      <c r="C2880" s="16" t="s">
        <v>8238</v>
      </c>
      <c r="D2880" s="16" t="s">
        <v>8239</v>
      </c>
      <c r="E2880" s="16" t="s">
        <v>527</v>
      </c>
      <c r="F2880" s="17" t="s">
        <v>8240</v>
      </c>
      <c r="G2880" s="16"/>
    </row>
    <row r="2881" spans="1:7" ht="20.100000000000001" customHeight="1">
      <c r="A2881" s="16">
        <f t="shared" si="44"/>
        <v>61</v>
      </c>
      <c r="B2881" s="16" t="s">
        <v>8079</v>
      </c>
      <c r="C2881" s="16" t="s">
        <v>8241</v>
      </c>
      <c r="D2881" s="16" t="s">
        <v>8242</v>
      </c>
      <c r="E2881" s="16" t="s">
        <v>527</v>
      </c>
      <c r="F2881" s="17" t="s">
        <v>8243</v>
      </c>
      <c r="G2881" s="16"/>
    </row>
    <row r="2882" spans="1:7" ht="20.100000000000001" customHeight="1">
      <c r="A2882" s="16">
        <f t="shared" si="44"/>
        <v>62</v>
      </c>
      <c r="B2882" s="16" t="s">
        <v>8079</v>
      </c>
      <c r="C2882" s="16" t="s">
        <v>8244</v>
      </c>
      <c r="D2882" s="16" t="s">
        <v>8245</v>
      </c>
      <c r="E2882" s="16" t="s">
        <v>527</v>
      </c>
      <c r="F2882" s="17" t="s">
        <v>8246</v>
      </c>
      <c r="G2882" s="16"/>
    </row>
    <row r="2883" spans="1:7" ht="20.100000000000001" customHeight="1">
      <c r="A2883" s="16">
        <f t="shared" si="44"/>
        <v>63</v>
      </c>
      <c r="B2883" s="16" t="s">
        <v>8079</v>
      </c>
      <c r="C2883" s="16" t="s">
        <v>8247</v>
      </c>
      <c r="D2883" s="16" t="s">
        <v>8248</v>
      </c>
      <c r="E2883" s="16" t="s">
        <v>527</v>
      </c>
      <c r="F2883" s="17" t="s">
        <v>4218</v>
      </c>
      <c r="G2883" s="16"/>
    </row>
    <row r="2884" spans="1:7" ht="20.100000000000001" customHeight="1">
      <c r="A2884" s="16">
        <f t="shared" ref="A2884:A2947" si="45">IF(B2884=B2883,A2883+1,1)</f>
        <v>64</v>
      </c>
      <c r="B2884" s="16" t="s">
        <v>8079</v>
      </c>
      <c r="C2884" s="16" t="s">
        <v>8249</v>
      </c>
      <c r="D2884" s="16" t="s">
        <v>8250</v>
      </c>
      <c r="E2884" s="16" t="s">
        <v>527</v>
      </c>
      <c r="F2884" s="17" t="s">
        <v>8251</v>
      </c>
      <c r="G2884" s="16"/>
    </row>
    <row r="2885" spans="1:7" ht="20.100000000000001" customHeight="1">
      <c r="A2885" s="16">
        <f t="shared" si="45"/>
        <v>65</v>
      </c>
      <c r="B2885" s="16" t="s">
        <v>8079</v>
      </c>
      <c r="C2885" s="16" t="s">
        <v>8252</v>
      </c>
      <c r="D2885" s="16" t="s">
        <v>677</v>
      </c>
      <c r="E2885" s="16" t="s">
        <v>527</v>
      </c>
      <c r="F2885" s="17" t="s">
        <v>8253</v>
      </c>
      <c r="G2885" s="16"/>
    </row>
    <row r="2886" spans="1:7" ht="20.100000000000001" customHeight="1">
      <c r="A2886" s="16">
        <f t="shared" si="45"/>
        <v>66</v>
      </c>
      <c r="B2886" s="16" t="s">
        <v>8079</v>
      </c>
      <c r="C2886" s="16" t="s">
        <v>8254</v>
      </c>
      <c r="D2886" s="16" t="s">
        <v>8255</v>
      </c>
      <c r="E2886" s="16" t="s">
        <v>527</v>
      </c>
      <c r="F2886" s="17" t="s">
        <v>8256</v>
      </c>
      <c r="G2886" s="16"/>
    </row>
    <row r="2887" spans="1:7" ht="20.100000000000001" customHeight="1">
      <c r="A2887" s="16">
        <f t="shared" si="45"/>
        <v>1</v>
      </c>
      <c r="B2887" s="16" t="s">
        <v>8257</v>
      </c>
      <c r="C2887" s="16" t="s">
        <v>8258</v>
      </c>
      <c r="D2887" s="16" t="s">
        <v>8259</v>
      </c>
      <c r="E2887" s="16" t="s">
        <v>527</v>
      </c>
      <c r="F2887" s="17" t="s">
        <v>8260</v>
      </c>
      <c r="G2887" s="16"/>
    </row>
    <row r="2888" spans="1:7" ht="20.100000000000001" customHeight="1">
      <c r="A2888" s="16">
        <f t="shared" si="45"/>
        <v>2</v>
      </c>
      <c r="B2888" s="16" t="s">
        <v>8257</v>
      </c>
      <c r="C2888" s="16" t="s">
        <v>8261</v>
      </c>
      <c r="D2888" s="16" t="s">
        <v>8262</v>
      </c>
      <c r="E2888" s="16" t="s">
        <v>527</v>
      </c>
      <c r="F2888" s="17" t="s">
        <v>355</v>
      </c>
      <c r="G2888" s="16"/>
    </row>
    <row r="2889" spans="1:7" ht="20.100000000000001" customHeight="1">
      <c r="A2889" s="16">
        <f t="shared" si="45"/>
        <v>3</v>
      </c>
      <c r="B2889" s="16" t="s">
        <v>8257</v>
      </c>
      <c r="C2889" s="16" t="s">
        <v>8263</v>
      </c>
      <c r="D2889" s="16" t="s">
        <v>8264</v>
      </c>
      <c r="E2889" s="16" t="s">
        <v>527</v>
      </c>
      <c r="F2889" s="17" t="s">
        <v>8265</v>
      </c>
      <c r="G2889" s="16"/>
    </row>
    <row r="2890" spans="1:7" ht="20.100000000000001" customHeight="1">
      <c r="A2890" s="16">
        <f t="shared" si="45"/>
        <v>4</v>
      </c>
      <c r="B2890" s="16" t="s">
        <v>8257</v>
      </c>
      <c r="C2890" s="16" t="s">
        <v>8266</v>
      </c>
      <c r="D2890" s="16" t="s">
        <v>8267</v>
      </c>
      <c r="E2890" s="16" t="s">
        <v>527</v>
      </c>
      <c r="F2890" s="17" t="s">
        <v>8268</v>
      </c>
      <c r="G2890" s="16"/>
    </row>
    <row r="2891" spans="1:7" ht="20.100000000000001" customHeight="1">
      <c r="A2891" s="16">
        <f t="shared" si="45"/>
        <v>5</v>
      </c>
      <c r="B2891" s="16" t="s">
        <v>8257</v>
      </c>
      <c r="C2891" s="16" t="s">
        <v>8269</v>
      </c>
      <c r="D2891" s="16" t="s">
        <v>8270</v>
      </c>
      <c r="E2891" s="16" t="s">
        <v>527</v>
      </c>
      <c r="F2891" s="17" t="s">
        <v>102</v>
      </c>
      <c r="G2891" s="16"/>
    </row>
    <row r="2892" spans="1:7" ht="20.100000000000001" customHeight="1">
      <c r="A2892" s="16">
        <f t="shared" si="45"/>
        <v>6</v>
      </c>
      <c r="B2892" s="16" t="s">
        <v>8257</v>
      </c>
      <c r="C2892" s="16" t="s">
        <v>8271</v>
      </c>
      <c r="D2892" s="16" t="s">
        <v>566</v>
      </c>
      <c r="E2892" s="16" t="s">
        <v>527</v>
      </c>
      <c r="F2892" s="17" t="s">
        <v>8272</v>
      </c>
      <c r="G2892" s="16"/>
    </row>
    <row r="2893" spans="1:7" ht="20.100000000000001" customHeight="1">
      <c r="A2893" s="16">
        <f t="shared" si="45"/>
        <v>7</v>
      </c>
      <c r="B2893" s="16" t="s">
        <v>8257</v>
      </c>
      <c r="C2893" s="16" t="s">
        <v>8273</v>
      </c>
      <c r="D2893" s="16" t="s">
        <v>417</v>
      </c>
      <c r="E2893" s="16" t="s">
        <v>527</v>
      </c>
      <c r="F2893" s="17" t="s">
        <v>8274</v>
      </c>
      <c r="G2893" s="16"/>
    </row>
    <row r="2894" spans="1:7" ht="20.100000000000001" customHeight="1">
      <c r="A2894" s="16">
        <f t="shared" si="45"/>
        <v>8</v>
      </c>
      <c r="B2894" s="16" t="s">
        <v>8257</v>
      </c>
      <c r="C2894" s="16" t="s">
        <v>8275</v>
      </c>
      <c r="D2894" s="16" t="s">
        <v>8276</v>
      </c>
      <c r="E2894" s="16" t="s">
        <v>527</v>
      </c>
      <c r="F2894" s="17" t="s">
        <v>8277</v>
      </c>
      <c r="G2894" s="16"/>
    </row>
    <row r="2895" spans="1:7" ht="20.100000000000001" customHeight="1">
      <c r="A2895" s="16">
        <f t="shared" si="45"/>
        <v>9</v>
      </c>
      <c r="B2895" s="16" t="s">
        <v>8257</v>
      </c>
      <c r="C2895" s="16" t="s">
        <v>8278</v>
      </c>
      <c r="D2895" s="16" t="s">
        <v>8279</v>
      </c>
      <c r="E2895" s="16" t="s">
        <v>527</v>
      </c>
      <c r="F2895" s="17" t="s">
        <v>8280</v>
      </c>
      <c r="G2895" s="16"/>
    </row>
    <row r="2896" spans="1:7" ht="20.100000000000001" customHeight="1">
      <c r="A2896" s="16">
        <f t="shared" si="45"/>
        <v>10</v>
      </c>
      <c r="B2896" s="16" t="s">
        <v>8257</v>
      </c>
      <c r="C2896" s="16" t="s">
        <v>8281</v>
      </c>
      <c r="D2896" s="16" t="s">
        <v>8282</v>
      </c>
      <c r="E2896" s="16" t="s">
        <v>527</v>
      </c>
      <c r="F2896" s="17" t="s">
        <v>549</v>
      </c>
      <c r="G2896" s="16"/>
    </row>
    <row r="2897" spans="1:7" ht="20.100000000000001" customHeight="1">
      <c r="A2897" s="16">
        <f t="shared" si="45"/>
        <v>11</v>
      </c>
      <c r="B2897" s="16" t="s">
        <v>8257</v>
      </c>
      <c r="C2897" s="16" t="s">
        <v>8283</v>
      </c>
      <c r="D2897" s="16" t="s">
        <v>8284</v>
      </c>
      <c r="E2897" s="16" t="s">
        <v>527</v>
      </c>
      <c r="F2897" s="17" t="s">
        <v>8285</v>
      </c>
      <c r="G2897" s="16"/>
    </row>
    <row r="2898" spans="1:7" ht="20.100000000000001" customHeight="1">
      <c r="A2898" s="16">
        <f t="shared" si="45"/>
        <v>12</v>
      </c>
      <c r="B2898" s="16" t="s">
        <v>8257</v>
      </c>
      <c r="C2898" s="16" t="s">
        <v>8286</v>
      </c>
      <c r="D2898" s="16" t="s">
        <v>8287</v>
      </c>
      <c r="E2898" s="16" t="s">
        <v>527</v>
      </c>
      <c r="F2898" s="17" t="s">
        <v>8288</v>
      </c>
      <c r="G2898" s="16"/>
    </row>
    <row r="2899" spans="1:7" ht="20.100000000000001" customHeight="1">
      <c r="A2899" s="16">
        <f t="shared" si="45"/>
        <v>13</v>
      </c>
      <c r="B2899" s="16" t="s">
        <v>8257</v>
      </c>
      <c r="C2899" s="16" t="s">
        <v>8289</v>
      </c>
      <c r="D2899" s="16" t="s">
        <v>8290</v>
      </c>
      <c r="E2899" s="16" t="s">
        <v>527</v>
      </c>
      <c r="F2899" s="17" t="s">
        <v>8291</v>
      </c>
      <c r="G2899" s="16"/>
    </row>
    <row r="2900" spans="1:7" ht="20.100000000000001" customHeight="1">
      <c r="A2900" s="16">
        <f t="shared" si="45"/>
        <v>14</v>
      </c>
      <c r="B2900" s="16" t="s">
        <v>8257</v>
      </c>
      <c r="C2900" s="16" t="s">
        <v>8292</v>
      </c>
      <c r="D2900" s="16" t="s">
        <v>8293</v>
      </c>
      <c r="E2900" s="16" t="s">
        <v>527</v>
      </c>
      <c r="F2900" s="17" t="s">
        <v>8294</v>
      </c>
      <c r="G2900" s="16"/>
    </row>
    <row r="2901" spans="1:7" ht="20.100000000000001" customHeight="1">
      <c r="A2901" s="16">
        <f t="shared" si="45"/>
        <v>15</v>
      </c>
      <c r="B2901" s="16" t="s">
        <v>8257</v>
      </c>
      <c r="C2901" s="16" t="s">
        <v>8295</v>
      </c>
      <c r="D2901" s="16" t="s">
        <v>8296</v>
      </c>
      <c r="E2901" s="16" t="s">
        <v>527</v>
      </c>
      <c r="F2901" s="17" t="s">
        <v>8297</v>
      </c>
      <c r="G2901" s="16"/>
    </row>
    <row r="2902" spans="1:7" ht="20.100000000000001" customHeight="1">
      <c r="A2902" s="16">
        <f t="shared" si="45"/>
        <v>16</v>
      </c>
      <c r="B2902" s="16" t="s">
        <v>8257</v>
      </c>
      <c r="C2902" s="16" t="s">
        <v>8298</v>
      </c>
      <c r="D2902" s="16" t="s">
        <v>8299</v>
      </c>
      <c r="E2902" s="16" t="s">
        <v>527</v>
      </c>
      <c r="F2902" s="17" t="s">
        <v>8300</v>
      </c>
      <c r="G2902" s="16"/>
    </row>
    <row r="2903" spans="1:7" ht="20.100000000000001" customHeight="1">
      <c r="A2903" s="16">
        <f t="shared" si="45"/>
        <v>17</v>
      </c>
      <c r="B2903" s="16" t="s">
        <v>8257</v>
      </c>
      <c r="C2903" s="16" t="s">
        <v>8301</v>
      </c>
      <c r="D2903" s="16" t="s">
        <v>8302</v>
      </c>
      <c r="E2903" s="16" t="s">
        <v>527</v>
      </c>
      <c r="F2903" s="17" t="s">
        <v>8303</v>
      </c>
      <c r="G2903" s="16"/>
    </row>
    <row r="2904" spans="1:7" ht="20.100000000000001" customHeight="1">
      <c r="A2904" s="16">
        <f t="shared" si="45"/>
        <v>18</v>
      </c>
      <c r="B2904" s="16" t="s">
        <v>8257</v>
      </c>
      <c r="C2904" s="16" t="s">
        <v>8304</v>
      </c>
      <c r="D2904" s="16" t="s">
        <v>8305</v>
      </c>
      <c r="E2904" s="16" t="s">
        <v>527</v>
      </c>
      <c r="F2904" s="17" t="s">
        <v>8306</v>
      </c>
      <c r="G2904" s="16"/>
    </row>
    <row r="2905" spans="1:7" ht="20.100000000000001" customHeight="1">
      <c r="A2905" s="16">
        <f t="shared" si="45"/>
        <v>19</v>
      </c>
      <c r="B2905" s="16" t="s">
        <v>8257</v>
      </c>
      <c r="C2905" s="16" t="s">
        <v>8307</v>
      </c>
      <c r="D2905" s="16" t="s">
        <v>373</v>
      </c>
      <c r="E2905" s="16" t="s">
        <v>527</v>
      </c>
      <c r="F2905" s="17" t="s">
        <v>8308</v>
      </c>
      <c r="G2905" s="16"/>
    </row>
    <row r="2906" spans="1:7" ht="20.100000000000001" customHeight="1">
      <c r="A2906" s="16">
        <f t="shared" si="45"/>
        <v>20</v>
      </c>
      <c r="B2906" s="16" t="s">
        <v>8257</v>
      </c>
      <c r="C2906" s="16" t="s">
        <v>8309</v>
      </c>
      <c r="D2906" s="16" t="s">
        <v>8310</v>
      </c>
      <c r="E2906" s="16" t="s">
        <v>527</v>
      </c>
      <c r="F2906" s="17" t="s">
        <v>8311</v>
      </c>
      <c r="G2906" s="16"/>
    </row>
    <row r="2907" spans="1:7" ht="20.100000000000001" customHeight="1">
      <c r="A2907" s="16">
        <f t="shared" si="45"/>
        <v>21</v>
      </c>
      <c r="B2907" s="16" t="s">
        <v>8257</v>
      </c>
      <c r="C2907" s="16" t="s">
        <v>8312</v>
      </c>
      <c r="D2907" s="16" t="s">
        <v>8313</v>
      </c>
      <c r="E2907" s="16" t="s">
        <v>527</v>
      </c>
      <c r="F2907" s="17" t="s">
        <v>8314</v>
      </c>
      <c r="G2907" s="16"/>
    </row>
    <row r="2908" spans="1:7" ht="20.100000000000001" customHeight="1">
      <c r="A2908" s="16">
        <f t="shared" si="45"/>
        <v>22</v>
      </c>
      <c r="B2908" s="16" t="s">
        <v>8257</v>
      </c>
      <c r="C2908" s="16" t="s">
        <v>8315</v>
      </c>
      <c r="D2908" s="16" t="s">
        <v>8316</v>
      </c>
      <c r="E2908" s="16" t="s">
        <v>527</v>
      </c>
      <c r="F2908" s="17" t="s">
        <v>8317</v>
      </c>
      <c r="G2908" s="16"/>
    </row>
    <row r="2909" spans="1:7" ht="20.100000000000001" customHeight="1">
      <c r="A2909" s="16">
        <f t="shared" si="45"/>
        <v>23</v>
      </c>
      <c r="B2909" s="16" t="s">
        <v>8257</v>
      </c>
      <c r="C2909" s="16" t="s">
        <v>8318</v>
      </c>
      <c r="D2909" s="16" t="s">
        <v>8319</v>
      </c>
      <c r="E2909" s="16" t="s">
        <v>527</v>
      </c>
      <c r="F2909" s="17" t="s">
        <v>8320</v>
      </c>
      <c r="G2909" s="16"/>
    </row>
    <row r="2910" spans="1:7" ht="20.100000000000001" customHeight="1">
      <c r="A2910" s="16">
        <f t="shared" si="45"/>
        <v>24</v>
      </c>
      <c r="B2910" s="16" t="s">
        <v>8257</v>
      </c>
      <c r="C2910" s="16" t="s">
        <v>8321</v>
      </c>
      <c r="D2910" s="16" t="s">
        <v>8322</v>
      </c>
      <c r="E2910" s="16" t="s">
        <v>527</v>
      </c>
      <c r="F2910" s="17" t="s">
        <v>8323</v>
      </c>
      <c r="G2910" s="16"/>
    </row>
    <row r="2911" spans="1:7" ht="20.100000000000001" customHeight="1">
      <c r="A2911" s="16">
        <f t="shared" si="45"/>
        <v>25</v>
      </c>
      <c r="B2911" s="16" t="s">
        <v>8257</v>
      </c>
      <c r="C2911" s="16" t="s">
        <v>8324</v>
      </c>
      <c r="D2911" s="16" t="s">
        <v>639</v>
      </c>
      <c r="E2911" s="16" t="s">
        <v>527</v>
      </c>
      <c r="F2911" s="17" t="s">
        <v>4</v>
      </c>
      <c r="G2911" s="16"/>
    </row>
    <row r="2912" spans="1:7" ht="20.100000000000001" customHeight="1">
      <c r="A2912" s="16">
        <f t="shared" si="45"/>
        <v>26</v>
      </c>
      <c r="B2912" s="16" t="s">
        <v>8257</v>
      </c>
      <c r="C2912" s="16" t="s">
        <v>8325</v>
      </c>
      <c r="D2912" s="16" t="s">
        <v>8326</v>
      </c>
      <c r="E2912" s="16" t="s">
        <v>527</v>
      </c>
      <c r="F2912" s="17" t="s">
        <v>1689</v>
      </c>
      <c r="G2912" s="16"/>
    </row>
    <row r="2913" spans="1:7" ht="20.100000000000001" customHeight="1">
      <c r="A2913" s="16">
        <f t="shared" si="45"/>
        <v>27</v>
      </c>
      <c r="B2913" s="16" t="s">
        <v>8257</v>
      </c>
      <c r="C2913" s="16" t="s">
        <v>8327</v>
      </c>
      <c r="D2913" s="16" t="s">
        <v>8328</v>
      </c>
      <c r="E2913" s="16" t="s">
        <v>527</v>
      </c>
      <c r="F2913" s="17" t="s">
        <v>8329</v>
      </c>
      <c r="G2913" s="16"/>
    </row>
    <row r="2914" spans="1:7" ht="20.100000000000001" customHeight="1">
      <c r="A2914" s="16">
        <f t="shared" si="45"/>
        <v>28</v>
      </c>
      <c r="B2914" s="16" t="s">
        <v>8257</v>
      </c>
      <c r="C2914" s="16" t="s">
        <v>8330</v>
      </c>
      <c r="D2914" s="16" t="s">
        <v>8331</v>
      </c>
      <c r="E2914" s="16" t="s">
        <v>527</v>
      </c>
      <c r="F2914" s="17" t="s">
        <v>8332</v>
      </c>
      <c r="G2914" s="16"/>
    </row>
    <row r="2915" spans="1:7" ht="20.100000000000001" customHeight="1">
      <c r="A2915" s="16">
        <f t="shared" si="45"/>
        <v>29</v>
      </c>
      <c r="B2915" s="16" t="s">
        <v>8257</v>
      </c>
      <c r="C2915" s="16" t="s">
        <v>8333</v>
      </c>
      <c r="D2915" s="16" t="s">
        <v>8334</v>
      </c>
      <c r="E2915" s="16" t="s">
        <v>527</v>
      </c>
      <c r="F2915" s="17" t="s">
        <v>405</v>
      </c>
      <c r="G2915" s="16"/>
    </row>
    <row r="2916" spans="1:7" ht="20.100000000000001" customHeight="1">
      <c r="A2916" s="16">
        <f t="shared" si="45"/>
        <v>30</v>
      </c>
      <c r="B2916" s="16" t="s">
        <v>8257</v>
      </c>
      <c r="C2916" s="16" t="s">
        <v>8335</v>
      </c>
      <c r="D2916" s="16" t="s">
        <v>8336</v>
      </c>
      <c r="E2916" s="16" t="s">
        <v>527</v>
      </c>
      <c r="F2916" s="17" t="s">
        <v>8337</v>
      </c>
      <c r="G2916" s="16"/>
    </row>
    <row r="2917" spans="1:7" ht="20.100000000000001" customHeight="1">
      <c r="A2917" s="16">
        <f t="shared" si="45"/>
        <v>31</v>
      </c>
      <c r="B2917" s="16" t="s">
        <v>8257</v>
      </c>
      <c r="C2917" s="16" t="s">
        <v>8338</v>
      </c>
      <c r="D2917" s="16" t="s">
        <v>8339</v>
      </c>
      <c r="E2917" s="16" t="s">
        <v>527</v>
      </c>
      <c r="F2917" s="17" t="s">
        <v>392</v>
      </c>
      <c r="G2917" s="16"/>
    </row>
    <row r="2918" spans="1:7" ht="20.100000000000001" customHeight="1">
      <c r="A2918" s="16">
        <f t="shared" si="45"/>
        <v>32</v>
      </c>
      <c r="B2918" s="16" t="s">
        <v>8257</v>
      </c>
      <c r="C2918" s="16" t="s">
        <v>8340</v>
      </c>
      <c r="D2918" s="16" t="s">
        <v>8341</v>
      </c>
      <c r="E2918" s="16" t="s">
        <v>527</v>
      </c>
      <c r="F2918" s="17" t="s">
        <v>8342</v>
      </c>
      <c r="G2918" s="16"/>
    </row>
    <row r="2919" spans="1:7" ht="20.100000000000001" customHeight="1">
      <c r="A2919" s="16">
        <f t="shared" si="45"/>
        <v>33</v>
      </c>
      <c r="B2919" s="16" t="s">
        <v>8257</v>
      </c>
      <c r="C2919" s="16" t="s">
        <v>8343</v>
      </c>
      <c r="D2919" s="16" t="s">
        <v>8344</v>
      </c>
      <c r="E2919" s="16" t="s">
        <v>527</v>
      </c>
      <c r="F2919" s="17" t="s">
        <v>8345</v>
      </c>
      <c r="G2919" s="16"/>
    </row>
    <row r="2920" spans="1:7" ht="20.100000000000001" customHeight="1">
      <c r="A2920" s="16">
        <f t="shared" si="45"/>
        <v>34</v>
      </c>
      <c r="B2920" s="16" t="s">
        <v>8257</v>
      </c>
      <c r="C2920" s="16" t="s">
        <v>8346</v>
      </c>
      <c r="D2920" s="16" t="s">
        <v>8347</v>
      </c>
      <c r="E2920" s="16" t="s">
        <v>527</v>
      </c>
      <c r="F2920" s="17" t="s">
        <v>8348</v>
      </c>
      <c r="G2920" s="16"/>
    </row>
    <row r="2921" spans="1:7" ht="20.100000000000001" customHeight="1">
      <c r="A2921" s="16">
        <f t="shared" si="45"/>
        <v>35</v>
      </c>
      <c r="B2921" s="16" t="s">
        <v>8257</v>
      </c>
      <c r="C2921" s="16" t="s">
        <v>8349</v>
      </c>
      <c r="D2921" s="16" t="s">
        <v>8350</v>
      </c>
      <c r="E2921" s="16" t="s">
        <v>527</v>
      </c>
      <c r="F2921" s="17" t="s">
        <v>8351</v>
      </c>
      <c r="G2921" s="16"/>
    </row>
    <row r="2922" spans="1:7" ht="20.100000000000001" customHeight="1">
      <c r="A2922" s="16">
        <f t="shared" si="45"/>
        <v>36</v>
      </c>
      <c r="B2922" s="16" t="s">
        <v>8257</v>
      </c>
      <c r="C2922" s="16" t="s">
        <v>8352</v>
      </c>
      <c r="D2922" s="16" t="s">
        <v>8353</v>
      </c>
      <c r="E2922" s="16" t="s">
        <v>527</v>
      </c>
      <c r="F2922" s="17" t="s">
        <v>8354</v>
      </c>
      <c r="G2922" s="16"/>
    </row>
    <row r="2923" spans="1:7" ht="20.100000000000001" customHeight="1">
      <c r="A2923" s="16">
        <f t="shared" si="45"/>
        <v>37</v>
      </c>
      <c r="B2923" s="16" t="s">
        <v>8257</v>
      </c>
      <c r="C2923" s="16" t="s">
        <v>8355</v>
      </c>
      <c r="D2923" s="16" t="s">
        <v>677</v>
      </c>
      <c r="E2923" s="16" t="s">
        <v>527</v>
      </c>
      <c r="F2923" s="17" t="s">
        <v>15</v>
      </c>
      <c r="G2923" s="16"/>
    </row>
    <row r="2924" spans="1:7" ht="20.100000000000001" customHeight="1">
      <c r="A2924" s="16">
        <f t="shared" si="45"/>
        <v>38</v>
      </c>
      <c r="B2924" s="16" t="s">
        <v>8257</v>
      </c>
      <c r="C2924" s="16" t="s">
        <v>8356</v>
      </c>
      <c r="D2924" s="16" t="s">
        <v>8357</v>
      </c>
      <c r="E2924" s="16" t="s">
        <v>527</v>
      </c>
      <c r="F2924" s="17" t="s">
        <v>8358</v>
      </c>
      <c r="G2924" s="16"/>
    </row>
    <row r="2925" spans="1:7" ht="20.100000000000001" customHeight="1">
      <c r="A2925" s="16">
        <f t="shared" si="45"/>
        <v>39</v>
      </c>
      <c r="B2925" s="16" t="s">
        <v>8257</v>
      </c>
      <c r="C2925" s="16" t="s">
        <v>8359</v>
      </c>
      <c r="D2925" s="16" t="s">
        <v>8360</v>
      </c>
      <c r="E2925" s="16" t="s">
        <v>527</v>
      </c>
      <c r="F2925" s="17" t="s">
        <v>8361</v>
      </c>
      <c r="G2925" s="16"/>
    </row>
    <row r="2926" spans="1:7" ht="20.100000000000001" customHeight="1">
      <c r="A2926" s="16">
        <f t="shared" si="45"/>
        <v>40</v>
      </c>
      <c r="B2926" s="16" t="s">
        <v>8257</v>
      </c>
      <c r="C2926" s="16" t="s">
        <v>8362</v>
      </c>
      <c r="D2926" s="16" t="s">
        <v>8363</v>
      </c>
      <c r="E2926" s="16" t="s">
        <v>527</v>
      </c>
      <c r="F2926" s="17" t="s">
        <v>8364</v>
      </c>
      <c r="G2926" s="16"/>
    </row>
    <row r="2927" spans="1:7" ht="20.100000000000001" customHeight="1">
      <c r="A2927" s="16">
        <f t="shared" si="45"/>
        <v>41</v>
      </c>
      <c r="B2927" s="16" t="s">
        <v>8257</v>
      </c>
      <c r="C2927" s="16" t="s">
        <v>8365</v>
      </c>
      <c r="D2927" s="16" t="s">
        <v>8366</v>
      </c>
      <c r="E2927" s="16" t="s">
        <v>527</v>
      </c>
      <c r="F2927" s="17" t="s">
        <v>8367</v>
      </c>
      <c r="G2927" s="16"/>
    </row>
    <row r="2928" spans="1:7" ht="20.100000000000001" customHeight="1">
      <c r="A2928" s="16">
        <f t="shared" si="45"/>
        <v>42</v>
      </c>
      <c r="B2928" s="16" t="s">
        <v>8257</v>
      </c>
      <c r="C2928" s="16" t="s">
        <v>8368</v>
      </c>
      <c r="D2928" s="16" t="s">
        <v>8369</v>
      </c>
      <c r="E2928" s="16" t="s">
        <v>527</v>
      </c>
      <c r="F2928" s="17" t="s">
        <v>8370</v>
      </c>
      <c r="G2928" s="16"/>
    </row>
    <row r="2929" spans="1:7" ht="20.100000000000001" customHeight="1">
      <c r="A2929" s="16">
        <f t="shared" si="45"/>
        <v>43</v>
      </c>
      <c r="B2929" s="16" t="s">
        <v>8257</v>
      </c>
      <c r="C2929" s="16" t="s">
        <v>8371</v>
      </c>
      <c r="D2929" s="16" t="s">
        <v>8372</v>
      </c>
      <c r="E2929" s="16" t="s">
        <v>527</v>
      </c>
      <c r="F2929" s="17" t="s">
        <v>8373</v>
      </c>
      <c r="G2929" s="16"/>
    </row>
    <row r="2930" spans="1:7" ht="20.100000000000001" customHeight="1">
      <c r="A2930" s="16">
        <f t="shared" si="45"/>
        <v>44</v>
      </c>
      <c r="B2930" s="16" t="s">
        <v>8257</v>
      </c>
      <c r="C2930" s="16" t="s">
        <v>8374</v>
      </c>
      <c r="D2930" s="16" t="s">
        <v>8375</v>
      </c>
      <c r="E2930" s="16" t="s">
        <v>527</v>
      </c>
      <c r="F2930" s="17" t="s">
        <v>80</v>
      </c>
      <c r="G2930" s="16"/>
    </row>
    <row r="2931" spans="1:7" ht="20.100000000000001" customHeight="1">
      <c r="A2931" s="16">
        <f t="shared" si="45"/>
        <v>45</v>
      </c>
      <c r="B2931" s="16" t="s">
        <v>8257</v>
      </c>
      <c r="C2931" s="16" t="s">
        <v>8376</v>
      </c>
      <c r="D2931" s="16" t="s">
        <v>8377</v>
      </c>
      <c r="E2931" s="16" t="s">
        <v>527</v>
      </c>
      <c r="F2931" s="17" t="s">
        <v>8378</v>
      </c>
      <c r="G2931" s="16"/>
    </row>
    <row r="2932" spans="1:7" ht="20.100000000000001" customHeight="1">
      <c r="A2932" s="16">
        <f t="shared" si="45"/>
        <v>46</v>
      </c>
      <c r="B2932" s="16" t="s">
        <v>8257</v>
      </c>
      <c r="C2932" s="16" t="s">
        <v>8379</v>
      </c>
      <c r="D2932" s="16" t="s">
        <v>8380</v>
      </c>
      <c r="E2932" s="16" t="s">
        <v>527</v>
      </c>
      <c r="F2932" s="17" t="s">
        <v>8381</v>
      </c>
      <c r="G2932" s="16"/>
    </row>
    <row r="2933" spans="1:7" ht="20.100000000000001" customHeight="1">
      <c r="A2933" s="16">
        <f t="shared" si="45"/>
        <v>47</v>
      </c>
      <c r="B2933" s="16" t="s">
        <v>8257</v>
      </c>
      <c r="C2933" s="16" t="s">
        <v>8382</v>
      </c>
      <c r="D2933" s="16" t="s">
        <v>8383</v>
      </c>
      <c r="E2933" s="16" t="s">
        <v>527</v>
      </c>
      <c r="F2933" s="17" t="s">
        <v>8384</v>
      </c>
      <c r="G2933" s="16"/>
    </row>
    <row r="2934" spans="1:7" ht="20.100000000000001" customHeight="1">
      <c r="A2934" s="16">
        <f t="shared" si="45"/>
        <v>48</v>
      </c>
      <c r="B2934" s="16" t="s">
        <v>8257</v>
      </c>
      <c r="C2934" s="16" t="s">
        <v>8385</v>
      </c>
      <c r="D2934" s="16" t="s">
        <v>8386</v>
      </c>
      <c r="E2934" s="16" t="s">
        <v>527</v>
      </c>
      <c r="F2934" s="17" t="s">
        <v>1018</v>
      </c>
      <c r="G2934" s="16"/>
    </row>
    <row r="2935" spans="1:7" ht="20.100000000000001" customHeight="1">
      <c r="A2935" s="16">
        <f t="shared" si="45"/>
        <v>49</v>
      </c>
      <c r="B2935" s="16" t="s">
        <v>8257</v>
      </c>
      <c r="C2935" s="16" t="s">
        <v>8387</v>
      </c>
      <c r="D2935" s="16" t="s">
        <v>8388</v>
      </c>
      <c r="E2935" s="16" t="s">
        <v>527</v>
      </c>
      <c r="F2935" s="17" t="s">
        <v>8389</v>
      </c>
      <c r="G2935" s="16"/>
    </row>
    <row r="2936" spans="1:7" ht="20.100000000000001" customHeight="1">
      <c r="A2936" s="16">
        <f t="shared" si="45"/>
        <v>50</v>
      </c>
      <c r="B2936" s="16" t="s">
        <v>8257</v>
      </c>
      <c r="C2936" s="16" t="s">
        <v>8390</v>
      </c>
      <c r="D2936" s="16" t="s">
        <v>8391</v>
      </c>
      <c r="E2936" s="16" t="s">
        <v>527</v>
      </c>
      <c r="F2936" s="17" t="s">
        <v>8392</v>
      </c>
      <c r="G2936" s="16"/>
    </row>
    <row r="2937" spans="1:7" ht="20.100000000000001" customHeight="1">
      <c r="A2937" s="16">
        <f t="shared" si="45"/>
        <v>51</v>
      </c>
      <c r="B2937" s="16" t="s">
        <v>8257</v>
      </c>
      <c r="C2937" s="16" t="s">
        <v>8393</v>
      </c>
      <c r="D2937" s="16" t="s">
        <v>8394</v>
      </c>
      <c r="E2937" s="16" t="s">
        <v>527</v>
      </c>
      <c r="F2937" s="17" t="s">
        <v>8395</v>
      </c>
      <c r="G2937" s="16"/>
    </row>
    <row r="2938" spans="1:7" ht="20.100000000000001" customHeight="1">
      <c r="A2938" s="16">
        <f t="shared" si="45"/>
        <v>52</v>
      </c>
      <c r="B2938" s="16" t="s">
        <v>8257</v>
      </c>
      <c r="C2938" s="16" t="s">
        <v>8396</v>
      </c>
      <c r="D2938" s="16" t="s">
        <v>8397</v>
      </c>
      <c r="E2938" s="16" t="s">
        <v>527</v>
      </c>
      <c r="F2938" s="17" t="s">
        <v>8398</v>
      </c>
      <c r="G2938" s="16"/>
    </row>
    <row r="2939" spans="1:7" ht="20.100000000000001" customHeight="1">
      <c r="A2939" s="16">
        <f t="shared" si="45"/>
        <v>53</v>
      </c>
      <c r="B2939" s="16" t="s">
        <v>8257</v>
      </c>
      <c r="C2939" s="16" t="s">
        <v>8399</v>
      </c>
      <c r="D2939" s="16" t="s">
        <v>8400</v>
      </c>
      <c r="E2939" s="16" t="s">
        <v>527</v>
      </c>
      <c r="F2939" s="17" t="s">
        <v>4</v>
      </c>
      <c r="G2939" s="16"/>
    </row>
    <row r="2940" spans="1:7" ht="20.100000000000001" customHeight="1">
      <c r="A2940" s="16">
        <f t="shared" si="45"/>
        <v>54</v>
      </c>
      <c r="B2940" s="16" t="s">
        <v>8257</v>
      </c>
      <c r="C2940" s="16" t="s">
        <v>8401</v>
      </c>
      <c r="D2940" s="16" t="s">
        <v>386</v>
      </c>
      <c r="E2940" s="16" t="s">
        <v>527</v>
      </c>
      <c r="F2940" s="17" t="s">
        <v>8402</v>
      </c>
      <c r="G2940" s="16"/>
    </row>
    <row r="2941" spans="1:7" ht="20.100000000000001" customHeight="1">
      <c r="A2941" s="16">
        <f t="shared" si="45"/>
        <v>55</v>
      </c>
      <c r="B2941" s="16" t="s">
        <v>8257</v>
      </c>
      <c r="C2941" s="16" t="s">
        <v>8403</v>
      </c>
      <c r="D2941" s="16" t="s">
        <v>665</v>
      </c>
      <c r="E2941" s="16" t="s">
        <v>527</v>
      </c>
      <c r="F2941" s="17" t="s">
        <v>8404</v>
      </c>
      <c r="G2941" s="16"/>
    </row>
    <row r="2942" spans="1:7" ht="20.100000000000001" customHeight="1">
      <c r="A2942" s="16">
        <f t="shared" si="45"/>
        <v>56</v>
      </c>
      <c r="B2942" s="16" t="s">
        <v>8257</v>
      </c>
      <c r="C2942" s="16" t="s">
        <v>8405</v>
      </c>
      <c r="D2942" s="16" t="s">
        <v>8406</v>
      </c>
      <c r="E2942" s="16" t="s">
        <v>527</v>
      </c>
      <c r="F2942" s="17" t="s">
        <v>8407</v>
      </c>
      <c r="G2942" s="16"/>
    </row>
    <row r="2943" spans="1:7" ht="20.100000000000001" customHeight="1">
      <c r="A2943" s="16">
        <f t="shared" si="45"/>
        <v>57</v>
      </c>
      <c r="B2943" s="16" t="s">
        <v>8257</v>
      </c>
      <c r="C2943" s="16" t="s">
        <v>8408</v>
      </c>
      <c r="D2943" s="16" t="s">
        <v>3457</v>
      </c>
      <c r="E2943" s="16" t="s">
        <v>527</v>
      </c>
      <c r="F2943" s="17" t="s">
        <v>14</v>
      </c>
      <c r="G2943" s="16"/>
    </row>
    <row r="2944" spans="1:7" ht="20.100000000000001" customHeight="1">
      <c r="A2944" s="16">
        <f t="shared" si="45"/>
        <v>58</v>
      </c>
      <c r="B2944" s="16" t="s">
        <v>8257</v>
      </c>
      <c r="C2944" s="16" t="s">
        <v>8409</v>
      </c>
      <c r="D2944" s="16" t="s">
        <v>8410</v>
      </c>
      <c r="E2944" s="16" t="s">
        <v>527</v>
      </c>
      <c r="F2944" s="17" t="s">
        <v>8411</v>
      </c>
      <c r="G2944" s="16"/>
    </row>
    <row r="2945" spans="1:7" ht="20.100000000000001" customHeight="1">
      <c r="A2945" s="16">
        <f t="shared" si="45"/>
        <v>59</v>
      </c>
      <c r="B2945" s="16" t="s">
        <v>8257</v>
      </c>
      <c r="C2945" s="16" t="s">
        <v>8412</v>
      </c>
      <c r="D2945" s="16" t="s">
        <v>8413</v>
      </c>
      <c r="E2945" s="16" t="s">
        <v>527</v>
      </c>
      <c r="F2945" s="17" t="s">
        <v>8414</v>
      </c>
      <c r="G2945" s="16"/>
    </row>
    <row r="2946" spans="1:7" ht="20.100000000000001" customHeight="1">
      <c r="A2946" s="16">
        <f t="shared" si="45"/>
        <v>60</v>
      </c>
      <c r="B2946" s="16" t="s">
        <v>8257</v>
      </c>
      <c r="C2946" s="16" t="s">
        <v>8415</v>
      </c>
      <c r="D2946" s="16" t="s">
        <v>8416</v>
      </c>
      <c r="E2946" s="16" t="s">
        <v>527</v>
      </c>
      <c r="F2946" s="17" t="s">
        <v>21</v>
      </c>
      <c r="G2946" s="16"/>
    </row>
    <row r="2947" spans="1:7" ht="20.100000000000001" customHeight="1">
      <c r="A2947" s="16">
        <f t="shared" si="45"/>
        <v>61</v>
      </c>
      <c r="B2947" s="16" t="s">
        <v>8257</v>
      </c>
      <c r="C2947" s="16" t="s">
        <v>8417</v>
      </c>
      <c r="D2947" s="16" t="s">
        <v>8418</v>
      </c>
      <c r="E2947" s="16" t="s">
        <v>527</v>
      </c>
      <c r="F2947" s="17" t="s">
        <v>8419</v>
      </c>
      <c r="G2947" s="16"/>
    </row>
    <row r="2948" spans="1:7" ht="20.100000000000001" customHeight="1">
      <c r="A2948" s="16">
        <f t="shared" ref="A2948:A3011" si="46">IF(B2948=B2947,A2947+1,1)</f>
        <v>62</v>
      </c>
      <c r="B2948" s="16" t="s">
        <v>8257</v>
      </c>
      <c r="C2948" s="16" t="s">
        <v>8420</v>
      </c>
      <c r="D2948" s="16" t="s">
        <v>8421</v>
      </c>
      <c r="E2948" s="16" t="s">
        <v>527</v>
      </c>
      <c r="F2948" s="17" t="s">
        <v>8422</v>
      </c>
      <c r="G2948" s="16"/>
    </row>
    <row r="2949" spans="1:7" ht="20.100000000000001" customHeight="1">
      <c r="A2949" s="16">
        <f t="shared" si="46"/>
        <v>63</v>
      </c>
      <c r="B2949" s="16" t="s">
        <v>8257</v>
      </c>
      <c r="C2949" s="16" t="s">
        <v>8423</v>
      </c>
      <c r="D2949" s="16" t="s">
        <v>8424</v>
      </c>
      <c r="E2949" s="16" t="s">
        <v>527</v>
      </c>
      <c r="F2949" s="17" t="s">
        <v>8425</v>
      </c>
      <c r="G2949" s="16"/>
    </row>
    <row r="2950" spans="1:7" ht="20.100000000000001" customHeight="1">
      <c r="A2950" s="16">
        <f t="shared" si="46"/>
        <v>64</v>
      </c>
      <c r="B2950" s="16" t="s">
        <v>8257</v>
      </c>
      <c r="C2950" s="16" t="s">
        <v>8426</v>
      </c>
      <c r="D2950" s="16" t="s">
        <v>8427</v>
      </c>
      <c r="E2950" s="16" t="s">
        <v>527</v>
      </c>
      <c r="F2950" s="17" t="s">
        <v>8428</v>
      </c>
      <c r="G2950" s="16"/>
    </row>
    <row r="2951" spans="1:7" ht="20.100000000000001" customHeight="1">
      <c r="A2951" s="16">
        <f t="shared" si="46"/>
        <v>65</v>
      </c>
      <c r="B2951" s="16" t="s">
        <v>8257</v>
      </c>
      <c r="C2951" s="16" t="s">
        <v>8429</v>
      </c>
      <c r="D2951" s="16" t="s">
        <v>8430</v>
      </c>
      <c r="E2951" s="16" t="s">
        <v>527</v>
      </c>
      <c r="F2951" s="17" t="s">
        <v>8431</v>
      </c>
      <c r="G2951" s="16"/>
    </row>
    <row r="2952" spans="1:7" ht="20.100000000000001" customHeight="1">
      <c r="A2952" s="16">
        <f t="shared" si="46"/>
        <v>66</v>
      </c>
      <c r="B2952" s="16" t="s">
        <v>8257</v>
      </c>
      <c r="C2952" s="16" t="s">
        <v>8432</v>
      </c>
      <c r="D2952" s="16" t="s">
        <v>8433</v>
      </c>
      <c r="E2952" s="16" t="s">
        <v>527</v>
      </c>
      <c r="F2952" s="17" t="s">
        <v>8434</v>
      </c>
      <c r="G2952" s="16"/>
    </row>
    <row r="2953" spans="1:7" ht="20.100000000000001" customHeight="1">
      <c r="A2953" s="16">
        <f t="shared" si="46"/>
        <v>1</v>
      </c>
      <c r="B2953" s="16" t="s">
        <v>8435</v>
      </c>
      <c r="C2953" s="16" t="s">
        <v>8436</v>
      </c>
      <c r="D2953" s="16" t="s">
        <v>8437</v>
      </c>
      <c r="E2953" s="16" t="s">
        <v>527</v>
      </c>
      <c r="F2953" s="17" t="s">
        <v>8438</v>
      </c>
      <c r="G2953" s="16"/>
    </row>
    <row r="2954" spans="1:7" ht="20.100000000000001" customHeight="1">
      <c r="A2954" s="16">
        <f t="shared" si="46"/>
        <v>2</v>
      </c>
      <c r="B2954" s="16" t="s">
        <v>8435</v>
      </c>
      <c r="C2954" s="16" t="s">
        <v>8439</v>
      </c>
      <c r="D2954" s="16" t="s">
        <v>8440</v>
      </c>
      <c r="E2954" s="16" t="s">
        <v>527</v>
      </c>
      <c r="F2954" s="17" t="s">
        <v>8441</v>
      </c>
      <c r="G2954" s="16"/>
    </row>
    <row r="2955" spans="1:7" ht="20.100000000000001" customHeight="1">
      <c r="A2955" s="16">
        <f t="shared" si="46"/>
        <v>3</v>
      </c>
      <c r="B2955" s="16" t="s">
        <v>8435</v>
      </c>
      <c r="C2955" s="16" t="s">
        <v>8442</v>
      </c>
      <c r="D2955" s="16" t="s">
        <v>8443</v>
      </c>
      <c r="E2955" s="16" t="s">
        <v>527</v>
      </c>
      <c r="F2955" s="17" t="s">
        <v>420</v>
      </c>
      <c r="G2955" s="16"/>
    </row>
    <row r="2956" spans="1:7" ht="20.100000000000001" customHeight="1">
      <c r="A2956" s="16">
        <f t="shared" si="46"/>
        <v>4</v>
      </c>
      <c r="B2956" s="16" t="s">
        <v>8435</v>
      </c>
      <c r="C2956" s="16" t="s">
        <v>8444</v>
      </c>
      <c r="D2956" s="16" t="s">
        <v>4882</v>
      </c>
      <c r="E2956" s="16" t="s">
        <v>527</v>
      </c>
      <c r="F2956" s="17" t="s">
        <v>113</v>
      </c>
      <c r="G2956" s="16"/>
    </row>
    <row r="2957" spans="1:7" ht="20.100000000000001" customHeight="1">
      <c r="A2957" s="16">
        <f t="shared" si="46"/>
        <v>5</v>
      </c>
      <c r="B2957" s="16" t="s">
        <v>8435</v>
      </c>
      <c r="C2957" s="16" t="s">
        <v>8445</v>
      </c>
      <c r="D2957" s="16" t="s">
        <v>8446</v>
      </c>
      <c r="E2957" s="16" t="s">
        <v>527</v>
      </c>
      <c r="F2957" s="17" t="s">
        <v>76</v>
      </c>
      <c r="G2957" s="16"/>
    </row>
    <row r="2958" spans="1:7" ht="20.100000000000001" customHeight="1">
      <c r="A2958" s="16">
        <f t="shared" si="46"/>
        <v>6</v>
      </c>
      <c r="B2958" s="16" t="s">
        <v>8435</v>
      </c>
      <c r="C2958" s="16" t="s">
        <v>8447</v>
      </c>
      <c r="D2958" s="16" t="s">
        <v>8448</v>
      </c>
      <c r="E2958" s="16" t="s">
        <v>527</v>
      </c>
      <c r="F2958" s="17" t="s">
        <v>8449</v>
      </c>
      <c r="G2958" s="16"/>
    </row>
    <row r="2959" spans="1:7" ht="20.100000000000001" customHeight="1">
      <c r="A2959" s="16">
        <f t="shared" si="46"/>
        <v>7</v>
      </c>
      <c r="B2959" s="16" t="s">
        <v>8435</v>
      </c>
      <c r="C2959" s="16" t="s">
        <v>8450</v>
      </c>
      <c r="D2959" s="16" t="s">
        <v>8451</v>
      </c>
      <c r="E2959" s="16" t="s">
        <v>527</v>
      </c>
      <c r="F2959" s="17" t="s">
        <v>73</v>
      </c>
      <c r="G2959" s="16"/>
    </row>
    <row r="2960" spans="1:7" ht="20.100000000000001" customHeight="1">
      <c r="A2960" s="16">
        <f t="shared" si="46"/>
        <v>8</v>
      </c>
      <c r="B2960" s="16" t="s">
        <v>8435</v>
      </c>
      <c r="C2960" s="16" t="s">
        <v>8452</v>
      </c>
      <c r="D2960" s="16" t="s">
        <v>8453</v>
      </c>
      <c r="E2960" s="16" t="s">
        <v>527</v>
      </c>
      <c r="F2960" s="17" t="s">
        <v>1251</v>
      </c>
      <c r="G2960" s="16"/>
    </row>
    <row r="2961" spans="1:7" ht="20.100000000000001" customHeight="1">
      <c r="A2961" s="16">
        <f t="shared" si="46"/>
        <v>9</v>
      </c>
      <c r="B2961" s="16" t="s">
        <v>8435</v>
      </c>
      <c r="C2961" s="16" t="s">
        <v>8454</v>
      </c>
      <c r="D2961" s="16" t="s">
        <v>8455</v>
      </c>
      <c r="E2961" s="16" t="s">
        <v>527</v>
      </c>
      <c r="F2961" s="17" t="s">
        <v>3960</v>
      </c>
      <c r="G2961" s="16"/>
    </row>
    <row r="2962" spans="1:7" ht="20.100000000000001" customHeight="1">
      <c r="A2962" s="16">
        <f t="shared" si="46"/>
        <v>10</v>
      </c>
      <c r="B2962" s="16" t="s">
        <v>8435</v>
      </c>
      <c r="C2962" s="16" t="s">
        <v>8456</v>
      </c>
      <c r="D2962" s="16" t="s">
        <v>8457</v>
      </c>
      <c r="E2962" s="16" t="s">
        <v>527</v>
      </c>
      <c r="F2962" s="17" t="s">
        <v>8458</v>
      </c>
      <c r="G2962" s="16"/>
    </row>
    <row r="2963" spans="1:7" ht="20.100000000000001" customHeight="1">
      <c r="A2963" s="16">
        <f t="shared" si="46"/>
        <v>11</v>
      </c>
      <c r="B2963" s="16" t="s">
        <v>8435</v>
      </c>
      <c r="C2963" s="16" t="s">
        <v>8459</v>
      </c>
      <c r="D2963" s="16" t="s">
        <v>8460</v>
      </c>
      <c r="E2963" s="16" t="s">
        <v>527</v>
      </c>
      <c r="F2963" s="17" t="s">
        <v>8461</v>
      </c>
      <c r="G2963" s="16"/>
    </row>
    <row r="2964" spans="1:7" ht="20.100000000000001" customHeight="1">
      <c r="A2964" s="16">
        <f t="shared" si="46"/>
        <v>12</v>
      </c>
      <c r="B2964" s="16" t="s">
        <v>8435</v>
      </c>
      <c r="C2964" s="16" t="s">
        <v>8462</v>
      </c>
      <c r="D2964" s="16" t="s">
        <v>8463</v>
      </c>
      <c r="E2964" s="16" t="s">
        <v>527</v>
      </c>
      <c r="F2964" s="17" t="s">
        <v>4658</v>
      </c>
      <c r="G2964" s="16"/>
    </row>
    <row r="2965" spans="1:7" ht="20.100000000000001" customHeight="1">
      <c r="A2965" s="16">
        <f t="shared" si="46"/>
        <v>13</v>
      </c>
      <c r="B2965" s="16" t="s">
        <v>8435</v>
      </c>
      <c r="C2965" s="16" t="s">
        <v>8464</v>
      </c>
      <c r="D2965" s="16" t="s">
        <v>8465</v>
      </c>
      <c r="E2965" s="16" t="s">
        <v>527</v>
      </c>
      <c r="F2965" s="17" t="s">
        <v>8466</v>
      </c>
      <c r="G2965" s="16"/>
    </row>
    <row r="2966" spans="1:7" ht="20.100000000000001" customHeight="1">
      <c r="A2966" s="16">
        <f t="shared" si="46"/>
        <v>14</v>
      </c>
      <c r="B2966" s="16" t="s">
        <v>8435</v>
      </c>
      <c r="C2966" s="16" t="s">
        <v>8467</v>
      </c>
      <c r="D2966" s="16" t="s">
        <v>8468</v>
      </c>
      <c r="E2966" s="16" t="s">
        <v>527</v>
      </c>
      <c r="F2966" s="17" t="s">
        <v>8469</v>
      </c>
      <c r="G2966" s="16"/>
    </row>
    <row r="2967" spans="1:7" ht="20.100000000000001" customHeight="1">
      <c r="A2967" s="16">
        <f t="shared" si="46"/>
        <v>15</v>
      </c>
      <c r="B2967" s="16" t="s">
        <v>8435</v>
      </c>
      <c r="C2967" s="16" t="s">
        <v>8470</v>
      </c>
      <c r="D2967" s="16" t="s">
        <v>8471</v>
      </c>
      <c r="E2967" s="16" t="s">
        <v>527</v>
      </c>
      <c r="F2967" s="17" t="s">
        <v>515</v>
      </c>
      <c r="G2967" s="16"/>
    </row>
    <row r="2968" spans="1:7" ht="20.100000000000001" customHeight="1">
      <c r="A2968" s="16">
        <f t="shared" si="46"/>
        <v>16</v>
      </c>
      <c r="B2968" s="16" t="s">
        <v>8435</v>
      </c>
      <c r="C2968" s="16" t="s">
        <v>8472</v>
      </c>
      <c r="D2968" s="16" t="s">
        <v>8473</v>
      </c>
      <c r="E2968" s="16" t="s">
        <v>527</v>
      </c>
      <c r="F2968" s="17" t="s">
        <v>8474</v>
      </c>
      <c r="G2968" s="16"/>
    </row>
    <row r="2969" spans="1:7" ht="20.100000000000001" customHeight="1">
      <c r="A2969" s="16">
        <f t="shared" si="46"/>
        <v>17</v>
      </c>
      <c r="B2969" s="16" t="s">
        <v>8435</v>
      </c>
      <c r="C2969" s="16" t="s">
        <v>8475</v>
      </c>
      <c r="D2969" s="16" t="s">
        <v>8476</v>
      </c>
      <c r="E2969" s="16" t="s">
        <v>527</v>
      </c>
      <c r="F2969" s="17" t="s">
        <v>8477</v>
      </c>
      <c r="G2969" s="16"/>
    </row>
    <row r="2970" spans="1:7" ht="20.100000000000001" customHeight="1">
      <c r="A2970" s="16">
        <f t="shared" si="46"/>
        <v>18</v>
      </c>
      <c r="B2970" s="16" t="s">
        <v>8435</v>
      </c>
      <c r="C2970" s="16" t="s">
        <v>8478</v>
      </c>
      <c r="D2970" s="16" t="s">
        <v>8479</v>
      </c>
      <c r="E2970" s="16" t="s">
        <v>527</v>
      </c>
      <c r="F2970" s="17" t="s">
        <v>8480</v>
      </c>
      <c r="G2970" s="16"/>
    </row>
    <row r="2971" spans="1:7" ht="20.100000000000001" customHeight="1">
      <c r="A2971" s="16">
        <f t="shared" si="46"/>
        <v>19</v>
      </c>
      <c r="B2971" s="16" t="s">
        <v>8435</v>
      </c>
      <c r="C2971" s="16" t="s">
        <v>8481</v>
      </c>
      <c r="D2971" s="16" t="s">
        <v>386</v>
      </c>
      <c r="E2971" s="16" t="s">
        <v>527</v>
      </c>
      <c r="F2971" s="17" t="s">
        <v>2</v>
      </c>
      <c r="G2971" s="16"/>
    </row>
    <row r="2972" spans="1:7" ht="20.100000000000001" customHeight="1">
      <c r="A2972" s="16">
        <f t="shared" si="46"/>
        <v>20</v>
      </c>
      <c r="B2972" s="16" t="s">
        <v>8435</v>
      </c>
      <c r="C2972" s="16" t="s">
        <v>8482</v>
      </c>
      <c r="D2972" s="16" t="s">
        <v>360</v>
      </c>
      <c r="E2972" s="16" t="s">
        <v>527</v>
      </c>
      <c r="F2972" s="17" t="s">
        <v>1596</v>
      </c>
      <c r="G2972" s="16"/>
    </row>
    <row r="2973" spans="1:7" ht="20.100000000000001" customHeight="1">
      <c r="A2973" s="16">
        <f t="shared" si="46"/>
        <v>21</v>
      </c>
      <c r="B2973" s="16" t="s">
        <v>8435</v>
      </c>
      <c r="C2973" s="16" t="s">
        <v>8483</v>
      </c>
      <c r="D2973" s="16" t="s">
        <v>8484</v>
      </c>
      <c r="E2973" s="16" t="s">
        <v>527</v>
      </c>
      <c r="F2973" s="17" t="s">
        <v>8485</v>
      </c>
      <c r="G2973" s="16"/>
    </row>
    <row r="2974" spans="1:7" ht="20.100000000000001" customHeight="1">
      <c r="A2974" s="16">
        <f t="shared" si="46"/>
        <v>22</v>
      </c>
      <c r="B2974" s="16" t="s">
        <v>8435</v>
      </c>
      <c r="C2974" s="16" t="s">
        <v>8486</v>
      </c>
      <c r="D2974" s="16" t="s">
        <v>8487</v>
      </c>
      <c r="E2974" s="16" t="s">
        <v>527</v>
      </c>
      <c r="F2974" s="17" t="s">
        <v>8488</v>
      </c>
      <c r="G2974" s="16"/>
    </row>
    <row r="2975" spans="1:7" ht="20.100000000000001" customHeight="1">
      <c r="A2975" s="16">
        <f t="shared" si="46"/>
        <v>23</v>
      </c>
      <c r="B2975" s="16" t="s">
        <v>8435</v>
      </c>
      <c r="C2975" s="16" t="s">
        <v>8489</v>
      </c>
      <c r="D2975" s="16" t="s">
        <v>5123</v>
      </c>
      <c r="E2975" s="16" t="s">
        <v>527</v>
      </c>
      <c r="F2975" s="17" t="s">
        <v>8490</v>
      </c>
      <c r="G2975" s="16"/>
    </row>
    <row r="2976" spans="1:7" ht="20.100000000000001" customHeight="1">
      <c r="A2976" s="16">
        <f t="shared" si="46"/>
        <v>24</v>
      </c>
      <c r="B2976" s="16" t="s">
        <v>8435</v>
      </c>
      <c r="C2976" s="16" t="s">
        <v>8491</v>
      </c>
      <c r="D2976" s="16" t="s">
        <v>8492</v>
      </c>
      <c r="E2976" s="16" t="s">
        <v>527</v>
      </c>
      <c r="F2976" s="17" t="s">
        <v>8493</v>
      </c>
      <c r="G2976" s="16"/>
    </row>
    <row r="2977" spans="1:7" ht="20.100000000000001" customHeight="1">
      <c r="A2977" s="16">
        <f t="shared" si="46"/>
        <v>25</v>
      </c>
      <c r="B2977" s="16" t="s">
        <v>8435</v>
      </c>
      <c r="C2977" s="16" t="s">
        <v>8494</v>
      </c>
      <c r="D2977" s="16" t="s">
        <v>8495</v>
      </c>
      <c r="E2977" s="16" t="s">
        <v>527</v>
      </c>
      <c r="F2977" s="17" t="s">
        <v>8496</v>
      </c>
      <c r="G2977" s="16"/>
    </row>
    <row r="2978" spans="1:7" ht="20.100000000000001" customHeight="1">
      <c r="A2978" s="16">
        <f t="shared" si="46"/>
        <v>26</v>
      </c>
      <c r="B2978" s="16" t="s">
        <v>8435</v>
      </c>
      <c r="C2978" s="16" t="s">
        <v>8497</v>
      </c>
      <c r="D2978" s="16" t="s">
        <v>8498</v>
      </c>
      <c r="E2978" s="16" t="s">
        <v>527</v>
      </c>
      <c r="F2978" s="17" t="s">
        <v>5</v>
      </c>
      <c r="G2978" s="16"/>
    </row>
    <row r="2979" spans="1:7" ht="20.100000000000001" customHeight="1">
      <c r="A2979" s="16">
        <f t="shared" si="46"/>
        <v>27</v>
      </c>
      <c r="B2979" s="16" t="s">
        <v>8435</v>
      </c>
      <c r="C2979" s="16" t="s">
        <v>8499</v>
      </c>
      <c r="D2979" s="16" t="s">
        <v>8500</v>
      </c>
      <c r="E2979" s="16" t="s">
        <v>527</v>
      </c>
      <c r="F2979" s="17" t="s">
        <v>8501</v>
      </c>
      <c r="G2979" s="16"/>
    </row>
    <row r="2980" spans="1:7" ht="20.100000000000001" customHeight="1">
      <c r="A2980" s="16">
        <f t="shared" si="46"/>
        <v>28</v>
      </c>
      <c r="B2980" s="16" t="s">
        <v>8435</v>
      </c>
      <c r="C2980" s="16" t="s">
        <v>8502</v>
      </c>
      <c r="D2980" s="16" t="s">
        <v>8503</v>
      </c>
      <c r="E2980" s="16" t="s">
        <v>527</v>
      </c>
      <c r="F2980" s="17" t="s">
        <v>8504</v>
      </c>
      <c r="G2980" s="16"/>
    </row>
    <row r="2981" spans="1:7" ht="20.100000000000001" customHeight="1">
      <c r="A2981" s="16">
        <f t="shared" si="46"/>
        <v>29</v>
      </c>
      <c r="B2981" s="16" t="s">
        <v>8435</v>
      </c>
      <c r="C2981" s="16" t="s">
        <v>8505</v>
      </c>
      <c r="D2981" s="16" t="s">
        <v>8506</v>
      </c>
      <c r="E2981" s="16" t="s">
        <v>527</v>
      </c>
      <c r="F2981" s="17" t="s">
        <v>8507</v>
      </c>
      <c r="G2981" s="16"/>
    </row>
    <row r="2982" spans="1:7" ht="20.100000000000001" customHeight="1">
      <c r="A2982" s="16">
        <f t="shared" si="46"/>
        <v>30</v>
      </c>
      <c r="B2982" s="16" t="s">
        <v>8435</v>
      </c>
      <c r="C2982" s="16" t="s">
        <v>8508</v>
      </c>
      <c r="D2982" s="16" t="s">
        <v>8509</v>
      </c>
      <c r="E2982" s="16" t="s">
        <v>527</v>
      </c>
      <c r="F2982" s="17" t="s">
        <v>8510</v>
      </c>
      <c r="G2982" s="16"/>
    </row>
    <row r="2983" spans="1:7" ht="20.100000000000001" customHeight="1">
      <c r="A2983" s="16">
        <f t="shared" si="46"/>
        <v>31</v>
      </c>
      <c r="B2983" s="16" t="s">
        <v>8435</v>
      </c>
      <c r="C2983" s="16" t="s">
        <v>8511</v>
      </c>
      <c r="D2983" s="16" t="s">
        <v>8512</v>
      </c>
      <c r="E2983" s="16" t="s">
        <v>527</v>
      </c>
      <c r="F2983" s="17" t="s">
        <v>8513</v>
      </c>
      <c r="G2983" s="16"/>
    </row>
    <row r="2984" spans="1:7" ht="20.100000000000001" customHeight="1">
      <c r="A2984" s="16">
        <f t="shared" si="46"/>
        <v>32</v>
      </c>
      <c r="B2984" s="16" t="s">
        <v>8435</v>
      </c>
      <c r="C2984" s="16" t="s">
        <v>8514</v>
      </c>
      <c r="D2984" s="16" t="s">
        <v>8515</v>
      </c>
      <c r="E2984" s="16" t="s">
        <v>527</v>
      </c>
      <c r="F2984" s="17" t="s">
        <v>8516</v>
      </c>
      <c r="G2984" s="16"/>
    </row>
    <row r="2985" spans="1:7" ht="20.100000000000001" customHeight="1">
      <c r="A2985" s="16">
        <f t="shared" si="46"/>
        <v>33</v>
      </c>
      <c r="B2985" s="16" t="s">
        <v>8435</v>
      </c>
      <c r="C2985" s="16" t="s">
        <v>8517</v>
      </c>
      <c r="D2985" s="16" t="s">
        <v>8518</v>
      </c>
      <c r="E2985" s="16" t="s">
        <v>527</v>
      </c>
      <c r="F2985" s="17" t="s">
        <v>8519</v>
      </c>
      <c r="G2985" s="16"/>
    </row>
    <row r="2986" spans="1:7" ht="20.100000000000001" customHeight="1">
      <c r="A2986" s="16">
        <f t="shared" si="46"/>
        <v>34</v>
      </c>
      <c r="B2986" s="16" t="s">
        <v>8435</v>
      </c>
      <c r="C2986" s="16" t="s">
        <v>8520</v>
      </c>
      <c r="D2986" s="16" t="s">
        <v>8521</v>
      </c>
      <c r="E2986" s="16" t="s">
        <v>527</v>
      </c>
      <c r="F2986" s="17" t="s">
        <v>8522</v>
      </c>
      <c r="G2986" s="16"/>
    </row>
    <row r="2987" spans="1:7" ht="20.100000000000001" customHeight="1">
      <c r="A2987" s="16">
        <f t="shared" si="46"/>
        <v>35</v>
      </c>
      <c r="B2987" s="16" t="s">
        <v>8435</v>
      </c>
      <c r="C2987" s="16" t="s">
        <v>8523</v>
      </c>
      <c r="D2987" s="16" t="s">
        <v>8524</v>
      </c>
      <c r="E2987" s="16" t="s">
        <v>527</v>
      </c>
      <c r="F2987" s="17" t="s">
        <v>5869</v>
      </c>
      <c r="G2987" s="16"/>
    </row>
    <row r="2988" spans="1:7" ht="20.100000000000001" customHeight="1">
      <c r="A2988" s="16">
        <f t="shared" si="46"/>
        <v>36</v>
      </c>
      <c r="B2988" s="16" t="s">
        <v>8435</v>
      </c>
      <c r="C2988" s="16" t="s">
        <v>8525</v>
      </c>
      <c r="D2988" s="16" t="s">
        <v>602</v>
      </c>
      <c r="E2988" s="16" t="s">
        <v>527</v>
      </c>
      <c r="F2988" s="17" t="s">
        <v>78</v>
      </c>
      <c r="G2988" s="16"/>
    </row>
    <row r="2989" spans="1:7" ht="20.100000000000001" customHeight="1">
      <c r="A2989" s="16">
        <f t="shared" si="46"/>
        <v>37</v>
      </c>
      <c r="B2989" s="16" t="s">
        <v>8435</v>
      </c>
      <c r="C2989" s="16" t="s">
        <v>8526</v>
      </c>
      <c r="D2989" s="16" t="s">
        <v>8527</v>
      </c>
      <c r="E2989" s="16" t="s">
        <v>527</v>
      </c>
      <c r="F2989" s="17" t="s">
        <v>8528</v>
      </c>
      <c r="G2989" s="16"/>
    </row>
    <row r="2990" spans="1:7" ht="20.100000000000001" customHeight="1">
      <c r="A2990" s="16">
        <f t="shared" si="46"/>
        <v>38</v>
      </c>
      <c r="B2990" s="16" t="s">
        <v>8435</v>
      </c>
      <c r="C2990" s="16" t="s">
        <v>8529</v>
      </c>
      <c r="D2990" s="16" t="s">
        <v>8530</v>
      </c>
      <c r="E2990" s="16" t="s">
        <v>527</v>
      </c>
      <c r="F2990" s="17" t="s">
        <v>384</v>
      </c>
      <c r="G2990" s="16"/>
    </row>
    <row r="2991" spans="1:7" ht="20.100000000000001" customHeight="1">
      <c r="A2991" s="16">
        <f t="shared" si="46"/>
        <v>39</v>
      </c>
      <c r="B2991" s="16" t="s">
        <v>8435</v>
      </c>
      <c r="C2991" s="16" t="s">
        <v>8531</v>
      </c>
      <c r="D2991" s="16" t="s">
        <v>8532</v>
      </c>
      <c r="E2991" s="16" t="s">
        <v>527</v>
      </c>
      <c r="F2991" s="17" t="s">
        <v>1422</v>
      </c>
      <c r="G2991" s="16"/>
    </row>
    <row r="2992" spans="1:7" ht="20.100000000000001" customHeight="1">
      <c r="A2992" s="16">
        <f t="shared" si="46"/>
        <v>40</v>
      </c>
      <c r="B2992" s="16" t="s">
        <v>8435</v>
      </c>
      <c r="C2992" s="16" t="s">
        <v>8533</v>
      </c>
      <c r="D2992" s="16" t="s">
        <v>8534</v>
      </c>
      <c r="E2992" s="16" t="s">
        <v>527</v>
      </c>
      <c r="F2992" s="17" t="s">
        <v>8535</v>
      </c>
      <c r="G2992" s="16"/>
    </row>
    <row r="2993" spans="1:7" ht="20.100000000000001" customHeight="1">
      <c r="A2993" s="16">
        <f t="shared" si="46"/>
        <v>41</v>
      </c>
      <c r="B2993" s="16" t="s">
        <v>8435</v>
      </c>
      <c r="C2993" s="16" t="s">
        <v>8536</v>
      </c>
      <c r="D2993" s="16" t="s">
        <v>8537</v>
      </c>
      <c r="E2993" s="16" t="s">
        <v>527</v>
      </c>
      <c r="F2993" s="17" t="s">
        <v>8538</v>
      </c>
      <c r="G2993" s="16"/>
    </row>
    <row r="2994" spans="1:7" ht="20.100000000000001" customHeight="1">
      <c r="A2994" s="16">
        <f t="shared" si="46"/>
        <v>42</v>
      </c>
      <c r="B2994" s="16" t="s">
        <v>8435</v>
      </c>
      <c r="C2994" s="16" t="s">
        <v>8539</v>
      </c>
      <c r="D2994" s="16" t="s">
        <v>8540</v>
      </c>
      <c r="E2994" s="16" t="s">
        <v>527</v>
      </c>
      <c r="F2994" s="17" t="s">
        <v>8541</v>
      </c>
      <c r="G2994" s="16"/>
    </row>
    <row r="2995" spans="1:7" ht="20.100000000000001" customHeight="1">
      <c r="A2995" s="16">
        <f t="shared" si="46"/>
        <v>43</v>
      </c>
      <c r="B2995" s="16" t="s">
        <v>8435</v>
      </c>
      <c r="C2995" s="16" t="s">
        <v>8542</v>
      </c>
      <c r="D2995" s="16" t="s">
        <v>8543</v>
      </c>
      <c r="E2995" s="16" t="s">
        <v>527</v>
      </c>
      <c r="F2995" s="17" t="s">
        <v>8544</v>
      </c>
      <c r="G2995" s="16"/>
    </row>
    <row r="2996" spans="1:7" ht="20.100000000000001" customHeight="1">
      <c r="A2996" s="16">
        <f t="shared" si="46"/>
        <v>44</v>
      </c>
      <c r="B2996" s="16" t="s">
        <v>8435</v>
      </c>
      <c r="C2996" s="16" t="s">
        <v>8545</v>
      </c>
      <c r="D2996" s="16" t="s">
        <v>8546</v>
      </c>
      <c r="E2996" s="16" t="s">
        <v>527</v>
      </c>
      <c r="F2996" s="17" t="s">
        <v>8547</v>
      </c>
      <c r="G2996" s="16"/>
    </row>
    <row r="2997" spans="1:7" ht="20.100000000000001" customHeight="1">
      <c r="A2997" s="16">
        <f t="shared" si="46"/>
        <v>45</v>
      </c>
      <c r="B2997" s="16" t="s">
        <v>8435</v>
      </c>
      <c r="C2997" s="16" t="s">
        <v>8548</v>
      </c>
      <c r="D2997" s="16" t="s">
        <v>8549</v>
      </c>
      <c r="E2997" s="16" t="s">
        <v>527</v>
      </c>
      <c r="F2997" s="17" t="s">
        <v>8550</v>
      </c>
      <c r="G2997" s="16"/>
    </row>
    <row r="2998" spans="1:7" ht="20.100000000000001" customHeight="1">
      <c r="A2998" s="16">
        <f t="shared" si="46"/>
        <v>46</v>
      </c>
      <c r="B2998" s="16" t="s">
        <v>8435</v>
      </c>
      <c r="C2998" s="16" t="s">
        <v>8551</v>
      </c>
      <c r="D2998" s="16" t="s">
        <v>455</v>
      </c>
      <c r="E2998" s="16" t="s">
        <v>527</v>
      </c>
      <c r="F2998" s="17" t="s">
        <v>8552</v>
      </c>
      <c r="G2998" s="16"/>
    </row>
    <row r="2999" spans="1:7" ht="20.100000000000001" customHeight="1">
      <c r="A2999" s="16">
        <f t="shared" si="46"/>
        <v>47</v>
      </c>
      <c r="B2999" s="16" t="s">
        <v>8435</v>
      </c>
      <c r="C2999" s="16" t="s">
        <v>8553</v>
      </c>
      <c r="D2999" s="16" t="s">
        <v>8554</v>
      </c>
      <c r="E2999" s="16" t="s">
        <v>527</v>
      </c>
      <c r="F2999" s="17" t="s">
        <v>8555</v>
      </c>
      <c r="G2999" s="16"/>
    </row>
    <row r="3000" spans="1:7" ht="20.100000000000001" customHeight="1">
      <c r="A3000" s="16">
        <f t="shared" si="46"/>
        <v>48</v>
      </c>
      <c r="B3000" s="16" t="s">
        <v>8435</v>
      </c>
      <c r="C3000" s="16" t="s">
        <v>8556</v>
      </c>
      <c r="D3000" s="16" t="s">
        <v>8557</v>
      </c>
      <c r="E3000" s="16" t="s">
        <v>527</v>
      </c>
      <c r="F3000" s="17" t="s">
        <v>8558</v>
      </c>
      <c r="G3000" s="16"/>
    </row>
    <row r="3001" spans="1:7" ht="20.100000000000001" customHeight="1">
      <c r="A3001" s="16">
        <f t="shared" si="46"/>
        <v>49</v>
      </c>
      <c r="B3001" s="16" t="s">
        <v>8435</v>
      </c>
      <c r="C3001" s="16" t="s">
        <v>8559</v>
      </c>
      <c r="D3001" s="16" t="s">
        <v>47</v>
      </c>
      <c r="E3001" s="16" t="s">
        <v>527</v>
      </c>
      <c r="F3001" s="17" t="s">
        <v>78</v>
      </c>
      <c r="G3001" s="16"/>
    </row>
    <row r="3002" spans="1:7" ht="20.100000000000001" customHeight="1">
      <c r="A3002" s="16">
        <f t="shared" si="46"/>
        <v>50</v>
      </c>
      <c r="B3002" s="16" t="s">
        <v>8435</v>
      </c>
      <c r="C3002" s="16" t="s">
        <v>8560</v>
      </c>
      <c r="D3002" s="16" t="s">
        <v>8561</v>
      </c>
      <c r="E3002" s="16" t="s">
        <v>527</v>
      </c>
      <c r="F3002" s="17" t="s">
        <v>8562</v>
      </c>
      <c r="G3002" s="16"/>
    </row>
    <row r="3003" spans="1:7" ht="20.100000000000001" customHeight="1">
      <c r="A3003" s="16">
        <f t="shared" si="46"/>
        <v>51</v>
      </c>
      <c r="B3003" s="16" t="s">
        <v>8435</v>
      </c>
      <c r="C3003" s="16" t="s">
        <v>8563</v>
      </c>
      <c r="D3003" s="16" t="s">
        <v>8564</v>
      </c>
      <c r="E3003" s="16" t="s">
        <v>527</v>
      </c>
      <c r="F3003" s="17" t="s">
        <v>8565</v>
      </c>
      <c r="G3003" s="16"/>
    </row>
    <row r="3004" spans="1:7" ht="20.100000000000001" customHeight="1">
      <c r="A3004" s="16">
        <f t="shared" si="46"/>
        <v>52</v>
      </c>
      <c r="B3004" s="16" t="s">
        <v>8435</v>
      </c>
      <c r="C3004" s="16" t="s">
        <v>8566</v>
      </c>
      <c r="D3004" s="16" t="s">
        <v>8567</v>
      </c>
      <c r="E3004" s="16" t="s">
        <v>527</v>
      </c>
      <c r="F3004" s="17" t="s">
        <v>8320</v>
      </c>
      <c r="G3004" s="16"/>
    </row>
    <row r="3005" spans="1:7" ht="20.100000000000001" customHeight="1">
      <c r="A3005" s="16">
        <f t="shared" si="46"/>
        <v>53</v>
      </c>
      <c r="B3005" s="16" t="s">
        <v>8435</v>
      </c>
      <c r="C3005" s="16" t="s">
        <v>8568</v>
      </c>
      <c r="D3005" s="16" t="s">
        <v>8569</v>
      </c>
      <c r="E3005" s="16" t="s">
        <v>527</v>
      </c>
      <c r="F3005" s="17" t="s">
        <v>8570</v>
      </c>
      <c r="G3005" s="16"/>
    </row>
    <row r="3006" spans="1:7" ht="20.100000000000001" customHeight="1">
      <c r="A3006" s="16">
        <f t="shared" si="46"/>
        <v>54</v>
      </c>
      <c r="B3006" s="16" t="s">
        <v>8435</v>
      </c>
      <c r="C3006" s="16" t="s">
        <v>8571</v>
      </c>
      <c r="D3006" s="16" t="s">
        <v>8572</v>
      </c>
      <c r="E3006" s="16" t="s">
        <v>527</v>
      </c>
      <c r="F3006" s="17" t="s">
        <v>8573</v>
      </c>
      <c r="G3006" s="16"/>
    </row>
    <row r="3007" spans="1:7" ht="20.100000000000001" customHeight="1">
      <c r="A3007" s="16">
        <f t="shared" si="46"/>
        <v>55</v>
      </c>
      <c r="B3007" s="16" t="s">
        <v>8435</v>
      </c>
      <c r="C3007" s="16" t="s">
        <v>8574</v>
      </c>
      <c r="D3007" s="16" t="s">
        <v>8575</v>
      </c>
      <c r="E3007" s="16" t="s">
        <v>527</v>
      </c>
      <c r="F3007" s="17" t="s">
        <v>59</v>
      </c>
      <c r="G3007" s="16"/>
    </row>
    <row r="3008" spans="1:7" ht="20.100000000000001" customHeight="1">
      <c r="A3008" s="16">
        <f t="shared" si="46"/>
        <v>56</v>
      </c>
      <c r="B3008" s="16" t="s">
        <v>8435</v>
      </c>
      <c r="C3008" s="16" t="s">
        <v>8576</v>
      </c>
      <c r="D3008" s="16" t="s">
        <v>8577</v>
      </c>
      <c r="E3008" s="16" t="s">
        <v>527</v>
      </c>
      <c r="F3008" s="17" t="s">
        <v>8578</v>
      </c>
      <c r="G3008" s="16"/>
    </row>
    <row r="3009" spans="1:7" ht="20.100000000000001" customHeight="1">
      <c r="A3009" s="16">
        <f t="shared" si="46"/>
        <v>57</v>
      </c>
      <c r="B3009" s="16" t="s">
        <v>8435</v>
      </c>
      <c r="C3009" s="16" t="s">
        <v>8579</v>
      </c>
      <c r="D3009" s="16" t="s">
        <v>8580</v>
      </c>
      <c r="E3009" s="16" t="s">
        <v>527</v>
      </c>
      <c r="F3009" s="17" t="s">
        <v>6</v>
      </c>
      <c r="G3009" s="16"/>
    </row>
    <row r="3010" spans="1:7" ht="20.100000000000001" customHeight="1">
      <c r="A3010" s="16">
        <f t="shared" si="46"/>
        <v>58</v>
      </c>
      <c r="B3010" s="16" t="s">
        <v>8435</v>
      </c>
      <c r="C3010" s="16" t="s">
        <v>8581</v>
      </c>
      <c r="D3010" s="16" t="s">
        <v>8582</v>
      </c>
      <c r="E3010" s="16" t="s">
        <v>527</v>
      </c>
      <c r="F3010" s="17" t="s">
        <v>8583</v>
      </c>
      <c r="G3010" s="16"/>
    </row>
    <row r="3011" spans="1:7" ht="20.100000000000001" customHeight="1">
      <c r="A3011" s="16">
        <f t="shared" si="46"/>
        <v>59</v>
      </c>
      <c r="B3011" s="16" t="s">
        <v>8435</v>
      </c>
      <c r="C3011" s="16" t="s">
        <v>8584</v>
      </c>
      <c r="D3011" s="16" t="s">
        <v>8585</v>
      </c>
      <c r="E3011" s="16" t="s">
        <v>527</v>
      </c>
      <c r="F3011" s="17" t="s">
        <v>8586</v>
      </c>
      <c r="G3011" s="16"/>
    </row>
    <row r="3012" spans="1:7" ht="20.100000000000001" customHeight="1">
      <c r="A3012" s="16">
        <f t="shared" ref="A3012:A3075" si="47">IF(B3012=B3011,A3011+1,1)</f>
        <v>60</v>
      </c>
      <c r="B3012" s="16" t="s">
        <v>8435</v>
      </c>
      <c r="C3012" s="16" t="s">
        <v>8587</v>
      </c>
      <c r="D3012" s="16" t="s">
        <v>8588</v>
      </c>
      <c r="E3012" s="16" t="s">
        <v>527</v>
      </c>
      <c r="F3012" s="17" t="s">
        <v>8589</v>
      </c>
      <c r="G3012" s="16"/>
    </row>
    <row r="3013" spans="1:7" ht="20.100000000000001" customHeight="1">
      <c r="A3013" s="16">
        <f t="shared" si="47"/>
        <v>61</v>
      </c>
      <c r="B3013" s="16" t="s">
        <v>8435</v>
      </c>
      <c r="C3013" s="16" t="s">
        <v>8590</v>
      </c>
      <c r="D3013" s="16" t="s">
        <v>67</v>
      </c>
      <c r="E3013" s="16" t="s">
        <v>527</v>
      </c>
      <c r="F3013" s="17" t="s">
        <v>8591</v>
      </c>
      <c r="G3013" s="16"/>
    </row>
    <row r="3014" spans="1:7" ht="20.100000000000001" customHeight="1">
      <c r="A3014" s="16">
        <f t="shared" si="47"/>
        <v>62</v>
      </c>
      <c r="B3014" s="16" t="s">
        <v>8435</v>
      </c>
      <c r="C3014" s="16" t="s">
        <v>8592</v>
      </c>
      <c r="D3014" s="16" t="s">
        <v>8593</v>
      </c>
      <c r="E3014" s="16" t="s">
        <v>527</v>
      </c>
      <c r="F3014" s="17" t="s">
        <v>8594</v>
      </c>
      <c r="G3014" s="16"/>
    </row>
    <row r="3015" spans="1:7" ht="20.100000000000001" customHeight="1">
      <c r="A3015" s="16">
        <f t="shared" si="47"/>
        <v>63</v>
      </c>
      <c r="B3015" s="16" t="s">
        <v>8435</v>
      </c>
      <c r="C3015" s="16" t="s">
        <v>8595</v>
      </c>
      <c r="D3015" s="16" t="s">
        <v>8596</v>
      </c>
      <c r="E3015" s="16" t="s">
        <v>527</v>
      </c>
      <c r="F3015" s="17" t="s">
        <v>8597</v>
      </c>
      <c r="G3015" s="16"/>
    </row>
    <row r="3016" spans="1:7" ht="20.100000000000001" customHeight="1">
      <c r="A3016" s="16">
        <f t="shared" si="47"/>
        <v>64</v>
      </c>
      <c r="B3016" s="16" t="s">
        <v>8435</v>
      </c>
      <c r="C3016" s="16" t="s">
        <v>8598</v>
      </c>
      <c r="D3016" s="16" t="s">
        <v>8599</v>
      </c>
      <c r="E3016" s="16" t="s">
        <v>527</v>
      </c>
      <c r="F3016" s="17" t="s">
        <v>8600</v>
      </c>
      <c r="G3016" s="16"/>
    </row>
    <row r="3017" spans="1:7" ht="20.100000000000001" customHeight="1">
      <c r="A3017" s="16">
        <f t="shared" si="47"/>
        <v>65</v>
      </c>
      <c r="B3017" s="16" t="s">
        <v>8435</v>
      </c>
      <c r="C3017" s="16" t="s">
        <v>8601</v>
      </c>
      <c r="D3017" s="16" t="s">
        <v>8602</v>
      </c>
      <c r="E3017" s="16" t="s">
        <v>527</v>
      </c>
      <c r="F3017" s="17" t="s">
        <v>8603</v>
      </c>
      <c r="G3017" s="16"/>
    </row>
    <row r="3018" spans="1:7" ht="20.100000000000001" customHeight="1">
      <c r="A3018" s="16">
        <f t="shared" si="47"/>
        <v>66</v>
      </c>
      <c r="B3018" s="16" t="s">
        <v>8435</v>
      </c>
      <c r="C3018" s="16" t="s">
        <v>8604</v>
      </c>
      <c r="D3018" s="16" t="s">
        <v>8605</v>
      </c>
      <c r="E3018" s="16" t="s">
        <v>527</v>
      </c>
      <c r="F3018" s="17" t="s">
        <v>8606</v>
      </c>
      <c r="G3018" s="16"/>
    </row>
    <row r="3019" spans="1:7" ht="20.100000000000001" customHeight="1">
      <c r="A3019" s="16">
        <f t="shared" si="47"/>
        <v>1</v>
      </c>
      <c r="B3019" s="16" t="s">
        <v>8607</v>
      </c>
      <c r="C3019" s="16" t="s">
        <v>8608</v>
      </c>
      <c r="D3019" s="16" t="s">
        <v>8609</v>
      </c>
      <c r="E3019" s="16" t="s">
        <v>527</v>
      </c>
      <c r="F3019" s="17" t="s">
        <v>502</v>
      </c>
      <c r="G3019" s="16"/>
    </row>
    <row r="3020" spans="1:7" ht="20.100000000000001" customHeight="1">
      <c r="A3020" s="16">
        <f t="shared" si="47"/>
        <v>2</v>
      </c>
      <c r="B3020" s="16" t="s">
        <v>8607</v>
      </c>
      <c r="C3020" s="16" t="s">
        <v>8610</v>
      </c>
      <c r="D3020" s="16" t="s">
        <v>8611</v>
      </c>
      <c r="E3020" s="16" t="s">
        <v>527</v>
      </c>
      <c r="F3020" s="17" t="s">
        <v>8612</v>
      </c>
      <c r="G3020" s="16"/>
    </row>
    <row r="3021" spans="1:7" ht="20.100000000000001" customHeight="1">
      <c r="A3021" s="16">
        <f t="shared" si="47"/>
        <v>3</v>
      </c>
      <c r="B3021" s="16" t="s">
        <v>8607</v>
      </c>
      <c r="C3021" s="16" t="s">
        <v>8613</v>
      </c>
      <c r="D3021" s="16" t="s">
        <v>8614</v>
      </c>
      <c r="E3021" s="16" t="s">
        <v>527</v>
      </c>
      <c r="F3021" s="17" t="s">
        <v>8615</v>
      </c>
      <c r="G3021" s="16"/>
    </row>
    <row r="3022" spans="1:7" ht="20.100000000000001" customHeight="1">
      <c r="A3022" s="16">
        <f t="shared" si="47"/>
        <v>4</v>
      </c>
      <c r="B3022" s="16" t="s">
        <v>8607</v>
      </c>
      <c r="C3022" s="16" t="s">
        <v>8616</v>
      </c>
      <c r="D3022" s="16" t="s">
        <v>8617</v>
      </c>
      <c r="E3022" s="16" t="s">
        <v>527</v>
      </c>
      <c r="F3022" s="17" t="s">
        <v>8618</v>
      </c>
      <c r="G3022" s="16"/>
    </row>
    <row r="3023" spans="1:7" ht="20.100000000000001" customHeight="1">
      <c r="A3023" s="16">
        <f t="shared" si="47"/>
        <v>5</v>
      </c>
      <c r="B3023" s="16" t="s">
        <v>8607</v>
      </c>
      <c r="C3023" s="16" t="s">
        <v>8619</v>
      </c>
      <c r="D3023" s="16" t="s">
        <v>7107</v>
      </c>
      <c r="E3023" s="16" t="s">
        <v>527</v>
      </c>
      <c r="F3023" s="17" t="s">
        <v>8620</v>
      </c>
      <c r="G3023" s="16"/>
    </row>
    <row r="3024" spans="1:7" ht="20.100000000000001" customHeight="1">
      <c r="A3024" s="16">
        <f t="shared" si="47"/>
        <v>6</v>
      </c>
      <c r="B3024" s="16" t="s">
        <v>8607</v>
      </c>
      <c r="C3024" s="16" t="s">
        <v>8621</v>
      </c>
      <c r="D3024" s="16" t="s">
        <v>8622</v>
      </c>
      <c r="E3024" s="16" t="s">
        <v>527</v>
      </c>
      <c r="F3024" s="17" t="s">
        <v>8623</v>
      </c>
      <c r="G3024" s="16"/>
    </row>
    <row r="3025" spans="1:7" ht="20.100000000000001" customHeight="1">
      <c r="A3025" s="16">
        <f t="shared" si="47"/>
        <v>7</v>
      </c>
      <c r="B3025" s="16" t="s">
        <v>8607</v>
      </c>
      <c r="C3025" s="16" t="s">
        <v>8624</v>
      </c>
      <c r="D3025" s="16" t="s">
        <v>431</v>
      </c>
      <c r="E3025" s="16" t="s">
        <v>527</v>
      </c>
      <c r="F3025" s="17" t="s">
        <v>8625</v>
      </c>
      <c r="G3025" s="16"/>
    </row>
    <row r="3026" spans="1:7" ht="20.100000000000001" customHeight="1">
      <c r="A3026" s="16">
        <f t="shared" si="47"/>
        <v>8</v>
      </c>
      <c r="B3026" s="16" t="s">
        <v>8607</v>
      </c>
      <c r="C3026" s="16" t="s">
        <v>8626</v>
      </c>
      <c r="D3026" s="16" t="s">
        <v>8627</v>
      </c>
      <c r="E3026" s="16" t="s">
        <v>527</v>
      </c>
      <c r="F3026" s="17" t="s">
        <v>8628</v>
      </c>
      <c r="G3026" s="16"/>
    </row>
    <row r="3027" spans="1:7" ht="20.100000000000001" customHeight="1">
      <c r="A3027" s="16">
        <f t="shared" si="47"/>
        <v>9</v>
      </c>
      <c r="B3027" s="16" t="s">
        <v>8607</v>
      </c>
      <c r="C3027" s="16" t="s">
        <v>8629</v>
      </c>
      <c r="D3027" s="16" t="s">
        <v>8630</v>
      </c>
      <c r="E3027" s="16" t="s">
        <v>527</v>
      </c>
      <c r="F3027" s="17" t="s">
        <v>8631</v>
      </c>
      <c r="G3027" s="16"/>
    </row>
    <row r="3028" spans="1:7" ht="20.100000000000001" customHeight="1">
      <c r="A3028" s="16">
        <f t="shared" si="47"/>
        <v>10</v>
      </c>
      <c r="B3028" s="16" t="s">
        <v>8607</v>
      </c>
      <c r="C3028" s="16" t="s">
        <v>8632</v>
      </c>
      <c r="D3028" s="16" t="s">
        <v>8633</v>
      </c>
      <c r="E3028" s="16" t="s">
        <v>527</v>
      </c>
      <c r="F3028" s="17" t="s">
        <v>8634</v>
      </c>
      <c r="G3028" s="16"/>
    </row>
    <row r="3029" spans="1:7" ht="20.100000000000001" customHeight="1">
      <c r="A3029" s="16">
        <f t="shared" si="47"/>
        <v>11</v>
      </c>
      <c r="B3029" s="16" t="s">
        <v>8607</v>
      </c>
      <c r="C3029" s="16" t="s">
        <v>8635</v>
      </c>
      <c r="D3029" s="16" t="s">
        <v>8636</v>
      </c>
      <c r="E3029" s="16" t="s">
        <v>527</v>
      </c>
      <c r="F3029" s="17" t="s">
        <v>8637</v>
      </c>
      <c r="G3029" s="16"/>
    </row>
    <row r="3030" spans="1:7" ht="20.100000000000001" customHeight="1">
      <c r="A3030" s="16">
        <f t="shared" si="47"/>
        <v>12</v>
      </c>
      <c r="B3030" s="16" t="s">
        <v>8607</v>
      </c>
      <c r="C3030" s="16" t="s">
        <v>8638</v>
      </c>
      <c r="D3030" s="16" t="s">
        <v>8639</v>
      </c>
      <c r="E3030" s="16" t="s">
        <v>527</v>
      </c>
      <c r="F3030" s="17" t="s">
        <v>8640</v>
      </c>
      <c r="G3030" s="16"/>
    </row>
    <row r="3031" spans="1:7" ht="20.100000000000001" customHeight="1">
      <c r="A3031" s="16">
        <f t="shared" si="47"/>
        <v>13</v>
      </c>
      <c r="B3031" s="16" t="s">
        <v>8607</v>
      </c>
      <c r="C3031" s="16" t="s">
        <v>8641</v>
      </c>
      <c r="D3031" s="16" t="s">
        <v>92</v>
      </c>
      <c r="E3031" s="16" t="s">
        <v>527</v>
      </c>
      <c r="F3031" s="17" t="s">
        <v>8642</v>
      </c>
      <c r="G3031" s="16"/>
    </row>
    <row r="3032" spans="1:7" ht="20.100000000000001" customHeight="1">
      <c r="A3032" s="16">
        <f t="shared" si="47"/>
        <v>14</v>
      </c>
      <c r="B3032" s="16" t="s">
        <v>8607</v>
      </c>
      <c r="C3032" s="16" t="s">
        <v>8643</v>
      </c>
      <c r="D3032" s="16" t="s">
        <v>8644</v>
      </c>
      <c r="E3032" s="16" t="s">
        <v>527</v>
      </c>
      <c r="F3032" s="17" t="s">
        <v>8645</v>
      </c>
      <c r="G3032" s="16"/>
    </row>
    <row r="3033" spans="1:7" ht="20.100000000000001" customHeight="1">
      <c r="A3033" s="16">
        <f t="shared" si="47"/>
        <v>15</v>
      </c>
      <c r="B3033" s="16" t="s">
        <v>8607</v>
      </c>
      <c r="C3033" s="16" t="s">
        <v>8646</v>
      </c>
      <c r="D3033" s="16" t="s">
        <v>8647</v>
      </c>
      <c r="E3033" s="16" t="s">
        <v>527</v>
      </c>
      <c r="F3033" s="17" t="s">
        <v>8648</v>
      </c>
      <c r="G3033" s="16"/>
    </row>
    <row r="3034" spans="1:7" ht="20.100000000000001" customHeight="1">
      <c r="A3034" s="16">
        <f t="shared" si="47"/>
        <v>16</v>
      </c>
      <c r="B3034" s="16" t="s">
        <v>8607</v>
      </c>
      <c r="C3034" s="16" t="s">
        <v>8649</v>
      </c>
      <c r="D3034" s="16" t="s">
        <v>8650</v>
      </c>
      <c r="E3034" s="16" t="s">
        <v>527</v>
      </c>
      <c r="F3034" s="17" t="s">
        <v>8651</v>
      </c>
      <c r="G3034" s="16"/>
    </row>
    <row r="3035" spans="1:7" ht="20.100000000000001" customHeight="1">
      <c r="A3035" s="16">
        <f t="shared" si="47"/>
        <v>17</v>
      </c>
      <c r="B3035" s="16" t="s">
        <v>8607</v>
      </c>
      <c r="C3035" s="16" t="s">
        <v>8652</v>
      </c>
      <c r="D3035" s="16" t="s">
        <v>8653</v>
      </c>
      <c r="E3035" s="16" t="s">
        <v>527</v>
      </c>
      <c r="F3035" s="17" t="s">
        <v>8654</v>
      </c>
      <c r="G3035" s="16"/>
    </row>
    <row r="3036" spans="1:7" ht="20.100000000000001" customHeight="1">
      <c r="A3036" s="16">
        <f t="shared" si="47"/>
        <v>18</v>
      </c>
      <c r="B3036" s="16" t="s">
        <v>8607</v>
      </c>
      <c r="C3036" s="16" t="s">
        <v>8655</v>
      </c>
      <c r="D3036" s="16" t="s">
        <v>8656</v>
      </c>
      <c r="E3036" s="16" t="s">
        <v>527</v>
      </c>
      <c r="F3036" s="17" t="s">
        <v>8657</v>
      </c>
      <c r="G3036" s="16"/>
    </row>
    <row r="3037" spans="1:7" ht="20.100000000000001" customHeight="1">
      <c r="A3037" s="16">
        <f t="shared" si="47"/>
        <v>19</v>
      </c>
      <c r="B3037" s="16" t="s">
        <v>8607</v>
      </c>
      <c r="C3037" s="16" t="s">
        <v>8658</v>
      </c>
      <c r="D3037" s="16" t="s">
        <v>8659</v>
      </c>
      <c r="E3037" s="16" t="s">
        <v>527</v>
      </c>
      <c r="F3037" s="17" t="s">
        <v>8660</v>
      </c>
      <c r="G3037" s="16"/>
    </row>
    <row r="3038" spans="1:7" ht="20.100000000000001" customHeight="1">
      <c r="A3038" s="16">
        <f t="shared" si="47"/>
        <v>20</v>
      </c>
      <c r="B3038" s="16" t="s">
        <v>8607</v>
      </c>
      <c r="C3038" s="16" t="s">
        <v>8661</v>
      </c>
      <c r="D3038" s="16" t="s">
        <v>8662</v>
      </c>
      <c r="E3038" s="16" t="s">
        <v>527</v>
      </c>
      <c r="F3038" s="17" t="s">
        <v>8663</v>
      </c>
      <c r="G3038" s="16"/>
    </row>
    <row r="3039" spans="1:7" ht="20.100000000000001" customHeight="1">
      <c r="A3039" s="16">
        <f t="shared" si="47"/>
        <v>21</v>
      </c>
      <c r="B3039" s="16" t="s">
        <v>8607</v>
      </c>
      <c r="C3039" s="16" t="s">
        <v>8664</v>
      </c>
      <c r="D3039" s="16" t="s">
        <v>8665</v>
      </c>
      <c r="E3039" s="16" t="s">
        <v>527</v>
      </c>
      <c r="F3039" s="17" t="s">
        <v>8666</v>
      </c>
      <c r="G3039" s="16"/>
    </row>
    <row r="3040" spans="1:7" ht="20.100000000000001" customHeight="1">
      <c r="A3040" s="16">
        <f t="shared" si="47"/>
        <v>22</v>
      </c>
      <c r="B3040" s="16" t="s">
        <v>8607</v>
      </c>
      <c r="C3040" s="16" t="s">
        <v>8667</v>
      </c>
      <c r="D3040" s="16" t="s">
        <v>8668</v>
      </c>
      <c r="E3040" s="16" t="s">
        <v>527</v>
      </c>
      <c r="F3040" s="17" t="s">
        <v>64</v>
      </c>
      <c r="G3040" s="16"/>
    </row>
    <row r="3041" spans="1:7" ht="20.100000000000001" customHeight="1">
      <c r="A3041" s="16">
        <f t="shared" si="47"/>
        <v>23</v>
      </c>
      <c r="B3041" s="16" t="s">
        <v>8607</v>
      </c>
      <c r="C3041" s="16" t="s">
        <v>8669</v>
      </c>
      <c r="D3041" s="16" t="s">
        <v>8670</v>
      </c>
      <c r="E3041" s="16" t="s">
        <v>527</v>
      </c>
      <c r="F3041" s="17" t="s">
        <v>8671</v>
      </c>
      <c r="G3041" s="16"/>
    </row>
    <row r="3042" spans="1:7" ht="20.100000000000001" customHeight="1">
      <c r="A3042" s="16">
        <f t="shared" si="47"/>
        <v>24</v>
      </c>
      <c r="B3042" s="16" t="s">
        <v>8607</v>
      </c>
      <c r="C3042" s="16" t="s">
        <v>8672</v>
      </c>
      <c r="D3042" s="16" t="s">
        <v>8673</v>
      </c>
      <c r="E3042" s="16" t="s">
        <v>527</v>
      </c>
      <c r="F3042" s="17" t="s">
        <v>8674</v>
      </c>
      <c r="G3042" s="16"/>
    </row>
    <row r="3043" spans="1:7" ht="20.100000000000001" customHeight="1">
      <c r="A3043" s="16">
        <f t="shared" si="47"/>
        <v>25</v>
      </c>
      <c r="B3043" s="16" t="s">
        <v>8607</v>
      </c>
      <c r="C3043" s="16" t="s">
        <v>8675</v>
      </c>
      <c r="D3043" s="16" t="s">
        <v>8676</v>
      </c>
      <c r="E3043" s="16" t="s">
        <v>527</v>
      </c>
      <c r="F3043" s="17" t="s">
        <v>8677</v>
      </c>
      <c r="G3043" s="16"/>
    </row>
    <row r="3044" spans="1:7" ht="20.100000000000001" customHeight="1">
      <c r="A3044" s="16">
        <f t="shared" si="47"/>
        <v>26</v>
      </c>
      <c r="B3044" s="16" t="s">
        <v>8607</v>
      </c>
      <c r="C3044" s="16" t="s">
        <v>8678</v>
      </c>
      <c r="D3044" s="16" t="s">
        <v>8679</v>
      </c>
      <c r="E3044" s="16" t="s">
        <v>527</v>
      </c>
      <c r="F3044" s="17" t="s">
        <v>51</v>
      </c>
      <c r="G3044" s="16"/>
    </row>
    <row r="3045" spans="1:7" ht="20.100000000000001" customHeight="1">
      <c r="A3045" s="16">
        <f t="shared" si="47"/>
        <v>27</v>
      </c>
      <c r="B3045" s="16" t="s">
        <v>8607</v>
      </c>
      <c r="C3045" s="16" t="s">
        <v>8680</v>
      </c>
      <c r="D3045" s="16" t="s">
        <v>8681</v>
      </c>
      <c r="E3045" s="16" t="s">
        <v>527</v>
      </c>
      <c r="F3045" s="17" t="s">
        <v>419</v>
      </c>
      <c r="G3045" s="16"/>
    </row>
    <row r="3046" spans="1:7" ht="20.100000000000001" customHeight="1">
      <c r="A3046" s="16">
        <f t="shared" si="47"/>
        <v>28</v>
      </c>
      <c r="B3046" s="16" t="s">
        <v>8607</v>
      </c>
      <c r="C3046" s="16" t="s">
        <v>8682</v>
      </c>
      <c r="D3046" s="16" t="s">
        <v>8683</v>
      </c>
      <c r="E3046" s="16" t="s">
        <v>527</v>
      </c>
      <c r="F3046" s="17" t="s">
        <v>59</v>
      </c>
      <c r="G3046" s="16"/>
    </row>
    <row r="3047" spans="1:7" ht="20.100000000000001" customHeight="1">
      <c r="A3047" s="16">
        <f t="shared" si="47"/>
        <v>29</v>
      </c>
      <c r="B3047" s="16" t="s">
        <v>8607</v>
      </c>
      <c r="C3047" s="16" t="s">
        <v>8684</v>
      </c>
      <c r="D3047" s="16" t="s">
        <v>8685</v>
      </c>
      <c r="E3047" s="16" t="s">
        <v>527</v>
      </c>
      <c r="F3047" s="17" t="s">
        <v>8686</v>
      </c>
      <c r="G3047" s="16"/>
    </row>
    <row r="3048" spans="1:7" ht="20.100000000000001" customHeight="1">
      <c r="A3048" s="16">
        <f t="shared" si="47"/>
        <v>30</v>
      </c>
      <c r="B3048" s="16" t="s">
        <v>8607</v>
      </c>
      <c r="C3048" s="16" t="s">
        <v>8687</v>
      </c>
      <c r="D3048" s="16" t="s">
        <v>8688</v>
      </c>
      <c r="E3048" s="16" t="s">
        <v>527</v>
      </c>
      <c r="F3048" s="17" t="s">
        <v>22</v>
      </c>
      <c r="G3048" s="16"/>
    </row>
    <row r="3049" spans="1:7" ht="20.100000000000001" customHeight="1">
      <c r="A3049" s="16">
        <f t="shared" si="47"/>
        <v>31</v>
      </c>
      <c r="B3049" s="16" t="s">
        <v>8607</v>
      </c>
      <c r="C3049" s="16" t="s">
        <v>8689</v>
      </c>
      <c r="D3049" s="16" t="s">
        <v>8690</v>
      </c>
      <c r="E3049" s="16" t="s">
        <v>527</v>
      </c>
      <c r="F3049" s="17" t="s">
        <v>8691</v>
      </c>
      <c r="G3049" s="16"/>
    </row>
    <row r="3050" spans="1:7" ht="20.100000000000001" customHeight="1">
      <c r="A3050" s="16">
        <f t="shared" si="47"/>
        <v>32</v>
      </c>
      <c r="B3050" s="16" t="s">
        <v>8607</v>
      </c>
      <c r="C3050" s="16" t="s">
        <v>8692</v>
      </c>
      <c r="D3050" s="16" t="s">
        <v>8693</v>
      </c>
      <c r="E3050" s="16" t="s">
        <v>527</v>
      </c>
      <c r="F3050" s="17" t="s">
        <v>8694</v>
      </c>
      <c r="G3050" s="16"/>
    </row>
    <row r="3051" spans="1:7" ht="20.100000000000001" customHeight="1">
      <c r="A3051" s="16">
        <f t="shared" si="47"/>
        <v>33</v>
      </c>
      <c r="B3051" s="16" t="s">
        <v>8607</v>
      </c>
      <c r="C3051" s="16" t="s">
        <v>8695</v>
      </c>
      <c r="D3051" s="16" t="s">
        <v>8696</v>
      </c>
      <c r="E3051" s="16" t="s">
        <v>527</v>
      </c>
      <c r="F3051" s="17" t="s">
        <v>8697</v>
      </c>
      <c r="G3051" s="16"/>
    </row>
    <row r="3052" spans="1:7" ht="20.100000000000001" customHeight="1">
      <c r="A3052" s="16">
        <f t="shared" si="47"/>
        <v>34</v>
      </c>
      <c r="B3052" s="16" t="s">
        <v>8607</v>
      </c>
      <c r="C3052" s="16" t="s">
        <v>8698</v>
      </c>
      <c r="D3052" s="16" t="s">
        <v>8699</v>
      </c>
      <c r="E3052" s="16" t="s">
        <v>527</v>
      </c>
      <c r="F3052" s="17" t="s">
        <v>8700</v>
      </c>
      <c r="G3052" s="16"/>
    </row>
    <row r="3053" spans="1:7" ht="20.100000000000001" customHeight="1">
      <c r="A3053" s="16">
        <f t="shared" si="47"/>
        <v>35</v>
      </c>
      <c r="B3053" s="16" t="s">
        <v>8607</v>
      </c>
      <c r="C3053" s="16" t="s">
        <v>8701</v>
      </c>
      <c r="D3053" s="16" t="s">
        <v>8702</v>
      </c>
      <c r="E3053" s="16" t="s">
        <v>527</v>
      </c>
      <c r="F3053" s="17" t="s">
        <v>8066</v>
      </c>
      <c r="G3053" s="16"/>
    </row>
    <row r="3054" spans="1:7" ht="20.100000000000001" customHeight="1">
      <c r="A3054" s="16">
        <f t="shared" si="47"/>
        <v>36</v>
      </c>
      <c r="B3054" s="16" t="s">
        <v>8607</v>
      </c>
      <c r="C3054" s="16" t="s">
        <v>8703</v>
      </c>
      <c r="D3054" s="16" t="s">
        <v>8704</v>
      </c>
      <c r="E3054" s="16" t="s">
        <v>527</v>
      </c>
      <c r="F3054" s="17" t="s">
        <v>8705</v>
      </c>
      <c r="G3054" s="16"/>
    </row>
    <row r="3055" spans="1:7" ht="20.100000000000001" customHeight="1">
      <c r="A3055" s="16">
        <f t="shared" si="47"/>
        <v>37</v>
      </c>
      <c r="B3055" s="16" t="s">
        <v>8607</v>
      </c>
      <c r="C3055" s="16" t="s">
        <v>8706</v>
      </c>
      <c r="D3055" s="16" t="s">
        <v>8707</v>
      </c>
      <c r="E3055" s="16" t="s">
        <v>527</v>
      </c>
      <c r="F3055" s="17" t="s">
        <v>392</v>
      </c>
      <c r="G3055" s="16"/>
    </row>
    <row r="3056" spans="1:7" ht="20.100000000000001" customHeight="1">
      <c r="A3056" s="16">
        <f t="shared" si="47"/>
        <v>38</v>
      </c>
      <c r="B3056" s="16" t="s">
        <v>8607</v>
      </c>
      <c r="C3056" s="16" t="s">
        <v>8708</v>
      </c>
      <c r="D3056" s="16" t="s">
        <v>8709</v>
      </c>
      <c r="E3056" s="16" t="s">
        <v>527</v>
      </c>
      <c r="F3056" s="17" t="s">
        <v>8710</v>
      </c>
      <c r="G3056" s="16"/>
    </row>
    <row r="3057" spans="1:7" ht="20.100000000000001" customHeight="1">
      <c r="A3057" s="16">
        <f t="shared" si="47"/>
        <v>39</v>
      </c>
      <c r="B3057" s="16" t="s">
        <v>8607</v>
      </c>
      <c r="C3057" s="16" t="s">
        <v>8711</v>
      </c>
      <c r="D3057" s="16" t="s">
        <v>8712</v>
      </c>
      <c r="E3057" s="16" t="s">
        <v>527</v>
      </c>
      <c r="F3057" s="17" t="s">
        <v>8713</v>
      </c>
      <c r="G3057" s="16"/>
    </row>
    <row r="3058" spans="1:7" ht="20.100000000000001" customHeight="1">
      <c r="A3058" s="16">
        <f t="shared" si="47"/>
        <v>40</v>
      </c>
      <c r="B3058" s="16" t="s">
        <v>8607</v>
      </c>
      <c r="C3058" s="16" t="s">
        <v>8714</v>
      </c>
      <c r="D3058" s="16" t="s">
        <v>8715</v>
      </c>
      <c r="E3058" s="16" t="s">
        <v>527</v>
      </c>
      <c r="F3058" s="17" t="s">
        <v>8716</v>
      </c>
      <c r="G3058" s="16"/>
    </row>
    <row r="3059" spans="1:7" ht="20.100000000000001" customHeight="1">
      <c r="A3059" s="16">
        <f t="shared" si="47"/>
        <v>41</v>
      </c>
      <c r="B3059" s="16" t="s">
        <v>8607</v>
      </c>
      <c r="C3059" s="16" t="s">
        <v>8717</v>
      </c>
      <c r="D3059" s="16" t="s">
        <v>8718</v>
      </c>
      <c r="E3059" s="16" t="s">
        <v>527</v>
      </c>
      <c r="F3059" s="17" t="s">
        <v>8719</v>
      </c>
      <c r="G3059" s="16"/>
    </row>
    <row r="3060" spans="1:7" ht="20.100000000000001" customHeight="1">
      <c r="A3060" s="16">
        <f t="shared" si="47"/>
        <v>42</v>
      </c>
      <c r="B3060" s="16" t="s">
        <v>8607</v>
      </c>
      <c r="C3060" s="16" t="s">
        <v>8720</v>
      </c>
      <c r="D3060" s="16" t="s">
        <v>8721</v>
      </c>
      <c r="E3060" s="16" t="s">
        <v>527</v>
      </c>
      <c r="F3060" s="17" t="s">
        <v>8722</v>
      </c>
      <c r="G3060" s="16"/>
    </row>
    <row r="3061" spans="1:7" ht="20.100000000000001" customHeight="1">
      <c r="A3061" s="16">
        <f t="shared" si="47"/>
        <v>43</v>
      </c>
      <c r="B3061" s="16" t="s">
        <v>8607</v>
      </c>
      <c r="C3061" s="16" t="s">
        <v>8723</v>
      </c>
      <c r="D3061" s="16" t="s">
        <v>8724</v>
      </c>
      <c r="E3061" s="16" t="s">
        <v>527</v>
      </c>
      <c r="F3061" s="17" t="s">
        <v>104</v>
      </c>
      <c r="G3061" s="16"/>
    </row>
    <row r="3062" spans="1:7" ht="20.100000000000001" customHeight="1">
      <c r="A3062" s="16">
        <f t="shared" si="47"/>
        <v>44</v>
      </c>
      <c r="B3062" s="16" t="s">
        <v>8607</v>
      </c>
      <c r="C3062" s="16" t="s">
        <v>8725</v>
      </c>
      <c r="D3062" s="16" t="s">
        <v>8726</v>
      </c>
      <c r="E3062" s="16" t="s">
        <v>527</v>
      </c>
      <c r="F3062" s="17" t="s">
        <v>8727</v>
      </c>
      <c r="G3062" s="16"/>
    </row>
    <row r="3063" spans="1:7" ht="20.100000000000001" customHeight="1">
      <c r="A3063" s="16">
        <f t="shared" si="47"/>
        <v>45</v>
      </c>
      <c r="B3063" s="16" t="s">
        <v>8607</v>
      </c>
      <c r="C3063" s="16" t="s">
        <v>8728</v>
      </c>
      <c r="D3063" s="16" t="s">
        <v>609</v>
      </c>
      <c r="E3063" s="16" t="s">
        <v>527</v>
      </c>
      <c r="F3063" s="17" t="s">
        <v>8729</v>
      </c>
      <c r="G3063" s="16"/>
    </row>
    <row r="3064" spans="1:7" ht="20.100000000000001" customHeight="1">
      <c r="A3064" s="16">
        <f t="shared" si="47"/>
        <v>46</v>
      </c>
      <c r="B3064" s="16" t="s">
        <v>8607</v>
      </c>
      <c r="C3064" s="16" t="s">
        <v>8730</v>
      </c>
      <c r="D3064" s="16" t="s">
        <v>8731</v>
      </c>
      <c r="E3064" s="16" t="s">
        <v>527</v>
      </c>
      <c r="F3064" s="17" t="s">
        <v>8732</v>
      </c>
      <c r="G3064" s="16"/>
    </row>
    <row r="3065" spans="1:7" ht="20.100000000000001" customHeight="1">
      <c r="A3065" s="16">
        <f t="shared" si="47"/>
        <v>47</v>
      </c>
      <c r="B3065" s="16" t="s">
        <v>8607</v>
      </c>
      <c r="C3065" s="16" t="s">
        <v>8733</v>
      </c>
      <c r="D3065" s="16" t="s">
        <v>8734</v>
      </c>
      <c r="E3065" s="16" t="s">
        <v>527</v>
      </c>
      <c r="F3065" s="17" t="s">
        <v>8735</v>
      </c>
      <c r="G3065" s="16"/>
    </row>
    <row r="3066" spans="1:7" ht="20.100000000000001" customHeight="1">
      <c r="A3066" s="16">
        <f t="shared" si="47"/>
        <v>48</v>
      </c>
      <c r="B3066" s="16" t="s">
        <v>8607</v>
      </c>
      <c r="C3066" s="16" t="s">
        <v>8736</v>
      </c>
      <c r="D3066" s="16" t="s">
        <v>8737</v>
      </c>
      <c r="E3066" s="16" t="s">
        <v>527</v>
      </c>
      <c r="F3066" s="17" t="s">
        <v>8738</v>
      </c>
      <c r="G3066" s="16"/>
    </row>
    <row r="3067" spans="1:7" ht="20.100000000000001" customHeight="1">
      <c r="A3067" s="16">
        <f t="shared" si="47"/>
        <v>49</v>
      </c>
      <c r="B3067" s="16" t="s">
        <v>8607</v>
      </c>
      <c r="C3067" s="16" t="s">
        <v>8739</v>
      </c>
      <c r="D3067" s="16" t="s">
        <v>8740</v>
      </c>
      <c r="E3067" s="16" t="s">
        <v>527</v>
      </c>
      <c r="F3067" s="17" t="s">
        <v>8741</v>
      </c>
      <c r="G3067" s="16"/>
    </row>
    <row r="3068" spans="1:7" ht="20.100000000000001" customHeight="1">
      <c r="A3068" s="16">
        <f t="shared" si="47"/>
        <v>50</v>
      </c>
      <c r="B3068" s="16" t="s">
        <v>8607</v>
      </c>
      <c r="C3068" s="16" t="s">
        <v>8742</v>
      </c>
      <c r="D3068" s="16" t="s">
        <v>8743</v>
      </c>
      <c r="E3068" s="16" t="s">
        <v>527</v>
      </c>
      <c r="F3068" s="17" t="s">
        <v>8744</v>
      </c>
      <c r="G3068" s="16"/>
    </row>
    <row r="3069" spans="1:7" ht="20.100000000000001" customHeight="1">
      <c r="A3069" s="16">
        <f t="shared" si="47"/>
        <v>51</v>
      </c>
      <c r="B3069" s="16" t="s">
        <v>8607</v>
      </c>
      <c r="C3069" s="16" t="s">
        <v>8745</v>
      </c>
      <c r="D3069" s="16" t="s">
        <v>53</v>
      </c>
      <c r="E3069" s="16" t="s">
        <v>527</v>
      </c>
      <c r="F3069" s="17" t="s">
        <v>15</v>
      </c>
      <c r="G3069" s="16"/>
    </row>
    <row r="3070" spans="1:7" ht="20.100000000000001" customHeight="1">
      <c r="A3070" s="16">
        <f t="shared" si="47"/>
        <v>52</v>
      </c>
      <c r="B3070" s="16" t="s">
        <v>8607</v>
      </c>
      <c r="C3070" s="16" t="s">
        <v>8746</v>
      </c>
      <c r="D3070" s="16" t="s">
        <v>8747</v>
      </c>
      <c r="E3070" s="16" t="s">
        <v>527</v>
      </c>
      <c r="F3070" s="17" t="s">
        <v>8748</v>
      </c>
      <c r="G3070" s="16"/>
    </row>
    <row r="3071" spans="1:7" ht="20.100000000000001" customHeight="1">
      <c r="A3071" s="16">
        <f t="shared" si="47"/>
        <v>53</v>
      </c>
      <c r="B3071" s="16" t="s">
        <v>8607</v>
      </c>
      <c r="C3071" s="16" t="s">
        <v>8749</v>
      </c>
      <c r="D3071" s="16" t="s">
        <v>8750</v>
      </c>
      <c r="E3071" s="16" t="s">
        <v>527</v>
      </c>
      <c r="F3071" s="17" t="s">
        <v>8751</v>
      </c>
      <c r="G3071" s="16"/>
    </row>
    <row r="3072" spans="1:7" ht="20.100000000000001" customHeight="1">
      <c r="A3072" s="16">
        <f t="shared" si="47"/>
        <v>54</v>
      </c>
      <c r="B3072" s="16" t="s">
        <v>8607</v>
      </c>
      <c r="C3072" s="16" t="s">
        <v>8752</v>
      </c>
      <c r="D3072" s="16" t="s">
        <v>8753</v>
      </c>
      <c r="E3072" s="16" t="s">
        <v>527</v>
      </c>
      <c r="F3072" s="17" t="s">
        <v>8754</v>
      </c>
      <c r="G3072" s="16"/>
    </row>
    <row r="3073" spans="1:7" ht="20.100000000000001" customHeight="1">
      <c r="A3073" s="16">
        <f t="shared" si="47"/>
        <v>55</v>
      </c>
      <c r="B3073" s="16" t="s">
        <v>8607</v>
      </c>
      <c r="C3073" s="16" t="s">
        <v>8755</v>
      </c>
      <c r="D3073" s="16" t="s">
        <v>8756</v>
      </c>
      <c r="E3073" s="16" t="s">
        <v>527</v>
      </c>
      <c r="F3073" s="17" t="s">
        <v>1196</v>
      </c>
      <c r="G3073" s="16"/>
    </row>
    <row r="3074" spans="1:7" ht="20.100000000000001" customHeight="1">
      <c r="A3074" s="16">
        <f t="shared" si="47"/>
        <v>56</v>
      </c>
      <c r="B3074" s="16" t="s">
        <v>8607</v>
      </c>
      <c r="C3074" s="16" t="s">
        <v>8757</v>
      </c>
      <c r="D3074" s="16" t="s">
        <v>8758</v>
      </c>
      <c r="E3074" s="16" t="s">
        <v>527</v>
      </c>
      <c r="F3074" s="17" t="s">
        <v>8759</v>
      </c>
      <c r="G3074" s="16"/>
    </row>
    <row r="3075" spans="1:7" ht="20.100000000000001" customHeight="1">
      <c r="A3075" s="16">
        <f t="shared" si="47"/>
        <v>57</v>
      </c>
      <c r="B3075" s="16" t="s">
        <v>8607</v>
      </c>
      <c r="C3075" s="16" t="s">
        <v>8760</v>
      </c>
      <c r="D3075" s="16" t="s">
        <v>8761</v>
      </c>
      <c r="E3075" s="16" t="s">
        <v>527</v>
      </c>
      <c r="F3075" s="17" t="s">
        <v>8762</v>
      </c>
      <c r="G3075" s="16"/>
    </row>
    <row r="3076" spans="1:7" ht="20.100000000000001" customHeight="1">
      <c r="A3076" s="16">
        <f t="shared" ref="A3076:A3139" si="48">IF(B3076=B3075,A3075+1,1)</f>
        <v>1</v>
      </c>
      <c r="B3076" s="16" t="s">
        <v>8763</v>
      </c>
      <c r="C3076" s="16" t="s">
        <v>8764</v>
      </c>
      <c r="D3076" s="16" t="s">
        <v>8765</v>
      </c>
      <c r="E3076" s="16" t="s">
        <v>527</v>
      </c>
      <c r="F3076" s="17" t="s">
        <v>8766</v>
      </c>
      <c r="G3076" s="16"/>
    </row>
    <row r="3077" spans="1:7" ht="20.100000000000001" customHeight="1">
      <c r="A3077" s="16">
        <f t="shared" si="48"/>
        <v>2</v>
      </c>
      <c r="B3077" s="16" t="s">
        <v>8763</v>
      </c>
      <c r="C3077" s="16" t="s">
        <v>8767</v>
      </c>
      <c r="D3077" s="16" t="s">
        <v>8768</v>
      </c>
      <c r="E3077" s="16" t="s">
        <v>527</v>
      </c>
      <c r="F3077" s="17" t="s">
        <v>40</v>
      </c>
      <c r="G3077" s="16"/>
    </row>
    <row r="3078" spans="1:7" ht="20.100000000000001" customHeight="1">
      <c r="A3078" s="16">
        <f t="shared" si="48"/>
        <v>3</v>
      </c>
      <c r="B3078" s="16" t="s">
        <v>8763</v>
      </c>
      <c r="C3078" s="16" t="s">
        <v>8769</v>
      </c>
      <c r="D3078" s="16" t="s">
        <v>8770</v>
      </c>
      <c r="E3078" s="16" t="s">
        <v>527</v>
      </c>
      <c r="F3078" s="17" t="s">
        <v>8771</v>
      </c>
      <c r="G3078" s="16"/>
    </row>
    <row r="3079" spans="1:7" ht="20.100000000000001" customHeight="1">
      <c r="A3079" s="16">
        <f t="shared" si="48"/>
        <v>4</v>
      </c>
      <c r="B3079" s="16" t="s">
        <v>8763</v>
      </c>
      <c r="C3079" s="16" t="s">
        <v>8772</v>
      </c>
      <c r="D3079" s="16" t="s">
        <v>8773</v>
      </c>
      <c r="E3079" s="16" t="s">
        <v>527</v>
      </c>
      <c r="F3079" s="17" t="s">
        <v>8774</v>
      </c>
      <c r="G3079" s="16"/>
    </row>
    <row r="3080" spans="1:7" ht="20.100000000000001" customHeight="1">
      <c r="A3080" s="16">
        <f t="shared" si="48"/>
        <v>5</v>
      </c>
      <c r="B3080" s="16" t="s">
        <v>8763</v>
      </c>
      <c r="C3080" s="16" t="s">
        <v>8775</v>
      </c>
      <c r="D3080" s="16" t="s">
        <v>8776</v>
      </c>
      <c r="E3080" s="16" t="s">
        <v>527</v>
      </c>
      <c r="F3080" s="17" t="s">
        <v>8777</v>
      </c>
      <c r="G3080" s="16"/>
    </row>
    <row r="3081" spans="1:7" ht="20.100000000000001" customHeight="1">
      <c r="A3081" s="16">
        <f t="shared" si="48"/>
        <v>6</v>
      </c>
      <c r="B3081" s="16" t="s">
        <v>8763</v>
      </c>
      <c r="C3081" s="16" t="s">
        <v>8778</v>
      </c>
      <c r="D3081" s="16" t="s">
        <v>8779</v>
      </c>
      <c r="E3081" s="16" t="s">
        <v>527</v>
      </c>
      <c r="F3081" s="17" t="s">
        <v>8780</v>
      </c>
      <c r="G3081" s="16"/>
    </row>
    <row r="3082" spans="1:7" ht="20.100000000000001" customHeight="1">
      <c r="A3082" s="16">
        <f t="shared" si="48"/>
        <v>7</v>
      </c>
      <c r="B3082" s="16" t="s">
        <v>8763</v>
      </c>
      <c r="C3082" s="16" t="s">
        <v>8781</v>
      </c>
      <c r="D3082" s="16" t="s">
        <v>8782</v>
      </c>
      <c r="E3082" s="16" t="s">
        <v>527</v>
      </c>
      <c r="F3082" s="17" t="s">
        <v>8783</v>
      </c>
      <c r="G3082" s="16"/>
    </row>
    <row r="3083" spans="1:7" ht="20.100000000000001" customHeight="1">
      <c r="A3083" s="16">
        <f t="shared" si="48"/>
        <v>8</v>
      </c>
      <c r="B3083" s="16" t="s">
        <v>8763</v>
      </c>
      <c r="C3083" s="16" t="s">
        <v>8784</v>
      </c>
      <c r="D3083" s="16" t="s">
        <v>385</v>
      </c>
      <c r="E3083" s="16" t="s">
        <v>527</v>
      </c>
      <c r="F3083" s="17" t="s">
        <v>14</v>
      </c>
      <c r="G3083" s="16"/>
    </row>
    <row r="3084" spans="1:7" ht="20.100000000000001" customHeight="1">
      <c r="A3084" s="16">
        <f t="shared" si="48"/>
        <v>9</v>
      </c>
      <c r="B3084" s="16" t="s">
        <v>8763</v>
      </c>
      <c r="C3084" s="16" t="s">
        <v>8785</v>
      </c>
      <c r="D3084" s="16" t="s">
        <v>8786</v>
      </c>
      <c r="E3084" s="16" t="s">
        <v>527</v>
      </c>
      <c r="F3084" s="17" t="s">
        <v>8787</v>
      </c>
      <c r="G3084" s="16"/>
    </row>
    <row r="3085" spans="1:7" ht="20.100000000000001" customHeight="1">
      <c r="A3085" s="16">
        <f t="shared" si="48"/>
        <v>10</v>
      </c>
      <c r="B3085" s="16" t="s">
        <v>8763</v>
      </c>
      <c r="C3085" s="16" t="s">
        <v>8788</v>
      </c>
      <c r="D3085" s="16" t="s">
        <v>8789</v>
      </c>
      <c r="E3085" s="16" t="s">
        <v>527</v>
      </c>
      <c r="F3085" s="17" t="s">
        <v>8790</v>
      </c>
      <c r="G3085" s="16"/>
    </row>
    <row r="3086" spans="1:7" ht="20.100000000000001" customHeight="1">
      <c r="A3086" s="16">
        <f t="shared" si="48"/>
        <v>11</v>
      </c>
      <c r="B3086" s="16" t="s">
        <v>8763</v>
      </c>
      <c r="C3086" s="16" t="s">
        <v>8791</v>
      </c>
      <c r="D3086" s="16" t="s">
        <v>8792</v>
      </c>
      <c r="E3086" s="16" t="s">
        <v>527</v>
      </c>
      <c r="F3086" s="17" t="s">
        <v>8793</v>
      </c>
      <c r="G3086" s="16"/>
    </row>
    <row r="3087" spans="1:7" ht="20.100000000000001" customHeight="1">
      <c r="A3087" s="16">
        <f t="shared" si="48"/>
        <v>12</v>
      </c>
      <c r="B3087" s="16" t="s">
        <v>8763</v>
      </c>
      <c r="C3087" s="16" t="s">
        <v>8794</v>
      </c>
      <c r="D3087" s="16" t="s">
        <v>8795</v>
      </c>
      <c r="E3087" s="16" t="s">
        <v>527</v>
      </c>
      <c r="F3087" s="17" t="s">
        <v>8796</v>
      </c>
      <c r="G3087" s="16"/>
    </row>
    <row r="3088" spans="1:7" ht="20.100000000000001" customHeight="1">
      <c r="A3088" s="16">
        <f t="shared" si="48"/>
        <v>13</v>
      </c>
      <c r="B3088" s="16" t="s">
        <v>8763</v>
      </c>
      <c r="C3088" s="16" t="s">
        <v>8797</v>
      </c>
      <c r="D3088" s="16" t="s">
        <v>8798</v>
      </c>
      <c r="E3088" s="16" t="s">
        <v>527</v>
      </c>
      <c r="F3088" s="17" t="s">
        <v>8799</v>
      </c>
      <c r="G3088" s="16"/>
    </row>
    <row r="3089" spans="1:7" ht="20.100000000000001" customHeight="1">
      <c r="A3089" s="16">
        <f t="shared" si="48"/>
        <v>14</v>
      </c>
      <c r="B3089" s="16" t="s">
        <v>8763</v>
      </c>
      <c r="C3089" s="16" t="s">
        <v>8800</v>
      </c>
      <c r="D3089" s="16" t="s">
        <v>8801</v>
      </c>
      <c r="E3089" s="16" t="s">
        <v>527</v>
      </c>
      <c r="F3089" s="17" t="s">
        <v>8802</v>
      </c>
      <c r="G3089" s="16"/>
    </row>
    <row r="3090" spans="1:7" ht="20.100000000000001" customHeight="1">
      <c r="A3090" s="16">
        <f t="shared" si="48"/>
        <v>15</v>
      </c>
      <c r="B3090" s="16" t="s">
        <v>8763</v>
      </c>
      <c r="C3090" s="16" t="s">
        <v>8803</v>
      </c>
      <c r="D3090" s="16" t="s">
        <v>8804</v>
      </c>
      <c r="E3090" s="16" t="s">
        <v>527</v>
      </c>
      <c r="F3090" s="17" t="s">
        <v>8805</v>
      </c>
      <c r="G3090" s="16"/>
    </row>
    <row r="3091" spans="1:7" ht="20.100000000000001" customHeight="1">
      <c r="A3091" s="16">
        <f t="shared" si="48"/>
        <v>16</v>
      </c>
      <c r="B3091" s="16" t="s">
        <v>8763</v>
      </c>
      <c r="C3091" s="16" t="s">
        <v>8806</v>
      </c>
      <c r="D3091" s="16" t="s">
        <v>8807</v>
      </c>
      <c r="E3091" s="16" t="s">
        <v>527</v>
      </c>
      <c r="F3091" s="17" t="s">
        <v>2174</v>
      </c>
      <c r="G3091" s="16"/>
    </row>
    <row r="3092" spans="1:7" ht="20.100000000000001" customHeight="1">
      <c r="A3092" s="16">
        <f t="shared" si="48"/>
        <v>17</v>
      </c>
      <c r="B3092" s="16" t="s">
        <v>8763</v>
      </c>
      <c r="C3092" s="16" t="s">
        <v>8808</v>
      </c>
      <c r="D3092" s="16" t="s">
        <v>8809</v>
      </c>
      <c r="E3092" s="16" t="s">
        <v>527</v>
      </c>
      <c r="F3092" s="17" t="s">
        <v>356</v>
      </c>
      <c r="G3092" s="16"/>
    </row>
    <row r="3093" spans="1:7" ht="20.100000000000001" customHeight="1">
      <c r="A3093" s="16">
        <f t="shared" si="48"/>
        <v>18</v>
      </c>
      <c r="B3093" s="16" t="s">
        <v>8763</v>
      </c>
      <c r="C3093" s="16" t="s">
        <v>8810</v>
      </c>
      <c r="D3093" s="16" t="s">
        <v>4033</v>
      </c>
      <c r="E3093" s="16" t="s">
        <v>527</v>
      </c>
      <c r="F3093" s="17" t="s">
        <v>48</v>
      </c>
      <c r="G3093" s="16"/>
    </row>
    <row r="3094" spans="1:7" ht="20.100000000000001" customHeight="1">
      <c r="A3094" s="16">
        <f t="shared" si="48"/>
        <v>19</v>
      </c>
      <c r="B3094" s="16" t="s">
        <v>8763</v>
      </c>
      <c r="C3094" s="16" t="s">
        <v>8811</v>
      </c>
      <c r="D3094" s="16" t="s">
        <v>8812</v>
      </c>
      <c r="E3094" s="16" t="s">
        <v>527</v>
      </c>
      <c r="F3094" s="17" t="s">
        <v>8813</v>
      </c>
      <c r="G3094" s="16"/>
    </row>
    <row r="3095" spans="1:7" ht="20.100000000000001" customHeight="1">
      <c r="A3095" s="16">
        <f t="shared" si="48"/>
        <v>20</v>
      </c>
      <c r="B3095" s="16" t="s">
        <v>8763</v>
      </c>
      <c r="C3095" s="16" t="s">
        <v>8814</v>
      </c>
      <c r="D3095" s="16" t="s">
        <v>8815</v>
      </c>
      <c r="E3095" s="16" t="s">
        <v>527</v>
      </c>
      <c r="F3095" s="17" t="s">
        <v>8816</v>
      </c>
      <c r="G3095" s="16"/>
    </row>
    <row r="3096" spans="1:7" ht="20.100000000000001" customHeight="1">
      <c r="A3096" s="16">
        <f t="shared" si="48"/>
        <v>21</v>
      </c>
      <c r="B3096" s="16" t="s">
        <v>8763</v>
      </c>
      <c r="C3096" s="16" t="s">
        <v>8817</v>
      </c>
      <c r="D3096" s="16" t="s">
        <v>8818</v>
      </c>
      <c r="E3096" s="16" t="s">
        <v>527</v>
      </c>
      <c r="F3096" s="17" t="s">
        <v>8819</v>
      </c>
      <c r="G3096" s="16"/>
    </row>
    <row r="3097" spans="1:7" ht="20.100000000000001" customHeight="1">
      <c r="A3097" s="16">
        <f t="shared" si="48"/>
        <v>22</v>
      </c>
      <c r="B3097" s="16" t="s">
        <v>8763</v>
      </c>
      <c r="C3097" s="16" t="s">
        <v>8820</v>
      </c>
      <c r="D3097" s="16" t="s">
        <v>8821</v>
      </c>
      <c r="E3097" s="16" t="s">
        <v>527</v>
      </c>
      <c r="F3097" s="17" t="s">
        <v>8822</v>
      </c>
      <c r="G3097" s="16"/>
    </row>
    <row r="3098" spans="1:7" ht="20.100000000000001" customHeight="1">
      <c r="A3098" s="16">
        <f t="shared" si="48"/>
        <v>23</v>
      </c>
      <c r="B3098" s="16" t="s">
        <v>8763</v>
      </c>
      <c r="C3098" s="16" t="s">
        <v>8823</v>
      </c>
      <c r="D3098" s="16" t="s">
        <v>8824</v>
      </c>
      <c r="E3098" s="16" t="s">
        <v>527</v>
      </c>
      <c r="F3098" s="17" t="s">
        <v>14</v>
      </c>
      <c r="G3098" s="16"/>
    </row>
    <row r="3099" spans="1:7" ht="20.100000000000001" customHeight="1">
      <c r="A3099" s="16">
        <f t="shared" si="48"/>
        <v>24</v>
      </c>
      <c r="B3099" s="16" t="s">
        <v>8763</v>
      </c>
      <c r="C3099" s="16" t="s">
        <v>8825</v>
      </c>
      <c r="D3099" s="16" t="s">
        <v>8826</v>
      </c>
      <c r="E3099" s="16" t="s">
        <v>527</v>
      </c>
      <c r="F3099" s="17" t="s">
        <v>8827</v>
      </c>
      <c r="G3099" s="16"/>
    </row>
    <row r="3100" spans="1:7" ht="20.100000000000001" customHeight="1">
      <c r="A3100" s="16">
        <f t="shared" si="48"/>
        <v>25</v>
      </c>
      <c r="B3100" s="16" t="s">
        <v>8763</v>
      </c>
      <c r="C3100" s="16" t="s">
        <v>8828</v>
      </c>
      <c r="D3100" s="16" t="s">
        <v>8829</v>
      </c>
      <c r="E3100" s="16" t="s">
        <v>527</v>
      </c>
      <c r="F3100" s="17" t="s">
        <v>3732</v>
      </c>
      <c r="G3100" s="16"/>
    </row>
    <row r="3101" spans="1:7" ht="20.100000000000001" customHeight="1">
      <c r="A3101" s="16">
        <f t="shared" si="48"/>
        <v>26</v>
      </c>
      <c r="B3101" s="16" t="s">
        <v>8763</v>
      </c>
      <c r="C3101" s="16" t="s">
        <v>8830</v>
      </c>
      <c r="D3101" s="16" t="s">
        <v>8831</v>
      </c>
      <c r="E3101" s="16" t="s">
        <v>527</v>
      </c>
      <c r="F3101" s="17" t="s">
        <v>15</v>
      </c>
      <c r="G3101" s="16"/>
    </row>
    <row r="3102" spans="1:7" ht="20.100000000000001" customHeight="1">
      <c r="A3102" s="16">
        <f t="shared" si="48"/>
        <v>27</v>
      </c>
      <c r="B3102" s="16" t="s">
        <v>8763</v>
      </c>
      <c r="C3102" s="16" t="s">
        <v>8832</v>
      </c>
      <c r="D3102" s="16" t="s">
        <v>352</v>
      </c>
      <c r="E3102" s="16" t="s">
        <v>527</v>
      </c>
      <c r="F3102" s="17" t="s">
        <v>8833</v>
      </c>
      <c r="G3102" s="16"/>
    </row>
    <row r="3103" spans="1:7" ht="20.100000000000001" customHeight="1">
      <c r="A3103" s="16">
        <f t="shared" si="48"/>
        <v>28</v>
      </c>
      <c r="B3103" s="16" t="s">
        <v>8763</v>
      </c>
      <c r="C3103" s="16" t="s">
        <v>8834</v>
      </c>
      <c r="D3103" s="16" t="s">
        <v>8835</v>
      </c>
      <c r="E3103" s="16" t="s">
        <v>527</v>
      </c>
      <c r="F3103" s="17" t="s">
        <v>8836</v>
      </c>
      <c r="G3103" s="16"/>
    </row>
    <row r="3104" spans="1:7" ht="20.100000000000001" customHeight="1">
      <c r="A3104" s="16">
        <f t="shared" si="48"/>
        <v>29</v>
      </c>
      <c r="B3104" s="16" t="s">
        <v>8763</v>
      </c>
      <c r="C3104" s="16" t="s">
        <v>8837</v>
      </c>
      <c r="D3104" s="16" t="s">
        <v>8838</v>
      </c>
      <c r="E3104" s="16" t="s">
        <v>527</v>
      </c>
      <c r="F3104" s="17" t="s">
        <v>8839</v>
      </c>
      <c r="G3104" s="16"/>
    </row>
    <row r="3105" spans="1:7" ht="20.100000000000001" customHeight="1">
      <c r="A3105" s="16">
        <f t="shared" si="48"/>
        <v>30</v>
      </c>
      <c r="B3105" s="16" t="s">
        <v>8763</v>
      </c>
      <c r="C3105" s="16" t="s">
        <v>8840</v>
      </c>
      <c r="D3105" s="16" t="s">
        <v>8841</v>
      </c>
      <c r="E3105" s="16" t="s">
        <v>527</v>
      </c>
      <c r="F3105" s="17" t="s">
        <v>8842</v>
      </c>
      <c r="G3105" s="16"/>
    </row>
    <row r="3106" spans="1:7" ht="20.100000000000001" customHeight="1">
      <c r="A3106" s="16">
        <f t="shared" si="48"/>
        <v>31</v>
      </c>
      <c r="B3106" s="16" t="s">
        <v>8763</v>
      </c>
      <c r="C3106" s="16" t="s">
        <v>8843</v>
      </c>
      <c r="D3106" s="16" t="s">
        <v>5284</v>
      </c>
      <c r="E3106" s="16" t="s">
        <v>527</v>
      </c>
      <c r="F3106" s="17" t="s">
        <v>8844</v>
      </c>
      <c r="G3106" s="16"/>
    </row>
    <row r="3107" spans="1:7" ht="20.100000000000001" customHeight="1">
      <c r="A3107" s="16">
        <f t="shared" si="48"/>
        <v>32</v>
      </c>
      <c r="B3107" s="16" t="s">
        <v>8763</v>
      </c>
      <c r="C3107" s="16" t="s">
        <v>8845</v>
      </c>
      <c r="D3107" s="16" t="s">
        <v>8846</v>
      </c>
      <c r="E3107" s="16" t="s">
        <v>527</v>
      </c>
      <c r="F3107" s="17" t="s">
        <v>8847</v>
      </c>
      <c r="G3107" s="16"/>
    </row>
    <row r="3108" spans="1:7" ht="20.100000000000001" customHeight="1">
      <c r="A3108" s="16">
        <f t="shared" si="48"/>
        <v>33</v>
      </c>
      <c r="B3108" s="16" t="s">
        <v>8763</v>
      </c>
      <c r="C3108" s="16" t="s">
        <v>8848</v>
      </c>
      <c r="D3108" s="16" t="s">
        <v>568</v>
      </c>
      <c r="E3108" s="16" t="s">
        <v>527</v>
      </c>
      <c r="F3108" s="17" t="s">
        <v>8849</v>
      </c>
      <c r="G3108" s="16"/>
    </row>
    <row r="3109" spans="1:7" ht="20.100000000000001" customHeight="1">
      <c r="A3109" s="16">
        <f t="shared" si="48"/>
        <v>34</v>
      </c>
      <c r="B3109" s="16" t="s">
        <v>8763</v>
      </c>
      <c r="C3109" s="16" t="s">
        <v>8850</v>
      </c>
      <c r="D3109" s="16" t="s">
        <v>8851</v>
      </c>
      <c r="E3109" s="16" t="s">
        <v>527</v>
      </c>
      <c r="F3109" s="17" t="s">
        <v>8852</v>
      </c>
      <c r="G3109" s="16"/>
    </row>
    <row r="3110" spans="1:7" ht="20.100000000000001" customHeight="1">
      <c r="A3110" s="16">
        <f t="shared" si="48"/>
        <v>35</v>
      </c>
      <c r="B3110" s="16" t="s">
        <v>8763</v>
      </c>
      <c r="C3110" s="16" t="s">
        <v>8853</v>
      </c>
      <c r="D3110" s="16" t="s">
        <v>567</v>
      </c>
      <c r="E3110" s="16" t="s">
        <v>527</v>
      </c>
      <c r="F3110" s="17" t="s">
        <v>8854</v>
      </c>
      <c r="G3110" s="16"/>
    </row>
    <row r="3111" spans="1:7" ht="20.100000000000001" customHeight="1">
      <c r="A3111" s="16">
        <f t="shared" si="48"/>
        <v>36</v>
      </c>
      <c r="B3111" s="16" t="s">
        <v>8763</v>
      </c>
      <c r="C3111" s="16" t="s">
        <v>8855</v>
      </c>
      <c r="D3111" s="16" t="s">
        <v>8856</v>
      </c>
      <c r="E3111" s="16" t="s">
        <v>527</v>
      </c>
      <c r="F3111" s="17" t="s">
        <v>4718</v>
      </c>
      <c r="G3111" s="16"/>
    </row>
    <row r="3112" spans="1:7" ht="20.100000000000001" customHeight="1">
      <c r="A3112" s="16">
        <f t="shared" si="48"/>
        <v>37</v>
      </c>
      <c r="B3112" s="16" t="s">
        <v>8763</v>
      </c>
      <c r="C3112" s="16" t="s">
        <v>8857</v>
      </c>
      <c r="D3112" s="16" t="s">
        <v>8858</v>
      </c>
      <c r="E3112" s="16" t="s">
        <v>527</v>
      </c>
      <c r="F3112" s="17" t="s">
        <v>8859</v>
      </c>
      <c r="G3112" s="16"/>
    </row>
    <row r="3113" spans="1:7" ht="20.100000000000001" customHeight="1">
      <c r="A3113" s="16">
        <f t="shared" si="48"/>
        <v>1</v>
      </c>
      <c r="B3113" s="16" t="s">
        <v>8860</v>
      </c>
      <c r="C3113" s="16" t="s">
        <v>8861</v>
      </c>
      <c r="D3113" s="16" t="s">
        <v>8862</v>
      </c>
      <c r="E3113" s="16" t="s">
        <v>554</v>
      </c>
      <c r="F3113" s="17" t="s">
        <v>8863</v>
      </c>
      <c r="G3113" s="16"/>
    </row>
    <row r="3114" spans="1:7" ht="20.100000000000001" customHeight="1">
      <c r="A3114" s="16">
        <f t="shared" si="48"/>
        <v>2</v>
      </c>
      <c r="B3114" s="16" t="s">
        <v>8860</v>
      </c>
      <c r="C3114" s="16" t="s">
        <v>8864</v>
      </c>
      <c r="D3114" s="16" t="s">
        <v>8865</v>
      </c>
      <c r="E3114" s="16" t="s">
        <v>554</v>
      </c>
      <c r="F3114" s="17" t="s">
        <v>8866</v>
      </c>
      <c r="G3114" s="16"/>
    </row>
    <row r="3115" spans="1:7" ht="20.100000000000001" customHeight="1">
      <c r="A3115" s="16">
        <f t="shared" si="48"/>
        <v>3</v>
      </c>
      <c r="B3115" s="16" t="s">
        <v>8860</v>
      </c>
      <c r="C3115" s="16" t="s">
        <v>8867</v>
      </c>
      <c r="D3115" s="16" t="s">
        <v>594</v>
      </c>
      <c r="E3115" s="16" t="s">
        <v>554</v>
      </c>
      <c r="F3115" s="17" t="s">
        <v>4391</v>
      </c>
      <c r="G3115" s="16"/>
    </row>
    <row r="3116" spans="1:7" ht="20.100000000000001" customHeight="1">
      <c r="A3116" s="16">
        <f t="shared" si="48"/>
        <v>4</v>
      </c>
      <c r="B3116" s="16" t="s">
        <v>8860</v>
      </c>
      <c r="C3116" s="16" t="s">
        <v>8868</v>
      </c>
      <c r="D3116" s="16" t="s">
        <v>8869</v>
      </c>
      <c r="E3116" s="16" t="s">
        <v>554</v>
      </c>
      <c r="F3116" s="17" t="s">
        <v>8870</v>
      </c>
      <c r="G3116" s="16"/>
    </row>
    <row r="3117" spans="1:7" ht="20.100000000000001" customHeight="1">
      <c r="A3117" s="16">
        <f t="shared" si="48"/>
        <v>5</v>
      </c>
      <c r="B3117" s="16" t="s">
        <v>8860</v>
      </c>
      <c r="C3117" s="16" t="s">
        <v>8871</v>
      </c>
      <c r="D3117" s="16" t="s">
        <v>8872</v>
      </c>
      <c r="E3117" s="16" t="s">
        <v>554</v>
      </c>
      <c r="F3117" s="17" t="s">
        <v>8873</v>
      </c>
      <c r="G3117" s="16"/>
    </row>
    <row r="3118" spans="1:7" ht="20.100000000000001" customHeight="1">
      <c r="A3118" s="16">
        <f t="shared" si="48"/>
        <v>6</v>
      </c>
      <c r="B3118" s="16" t="s">
        <v>8860</v>
      </c>
      <c r="C3118" s="16" t="s">
        <v>8874</v>
      </c>
      <c r="D3118" s="16" t="s">
        <v>8875</v>
      </c>
      <c r="E3118" s="16" t="s">
        <v>554</v>
      </c>
      <c r="F3118" s="17" t="s">
        <v>57</v>
      </c>
      <c r="G3118" s="16"/>
    </row>
    <row r="3119" spans="1:7" ht="20.100000000000001" customHeight="1">
      <c r="A3119" s="16">
        <f t="shared" si="48"/>
        <v>7</v>
      </c>
      <c r="B3119" s="16" t="s">
        <v>8860</v>
      </c>
      <c r="C3119" s="16" t="s">
        <v>8876</v>
      </c>
      <c r="D3119" s="16" t="s">
        <v>8877</v>
      </c>
      <c r="E3119" s="16" t="s">
        <v>554</v>
      </c>
      <c r="F3119" s="17" t="s">
        <v>8878</v>
      </c>
      <c r="G3119" s="16"/>
    </row>
    <row r="3120" spans="1:7" ht="20.100000000000001" customHeight="1">
      <c r="A3120" s="16">
        <f t="shared" si="48"/>
        <v>8</v>
      </c>
      <c r="B3120" s="16" t="s">
        <v>8860</v>
      </c>
      <c r="C3120" s="16" t="s">
        <v>8879</v>
      </c>
      <c r="D3120" s="16" t="s">
        <v>8880</v>
      </c>
      <c r="E3120" s="16" t="s">
        <v>554</v>
      </c>
      <c r="F3120" s="17" t="s">
        <v>8881</v>
      </c>
      <c r="G3120" s="16"/>
    </row>
    <row r="3121" spans="1:7" ht="20.100000000000001" customHeight="1">
      <c r="A3121" s="16">
        <f t="shared" si="48"/>
        <v>9</v>
      </c>
      <c r="B3121" s="16" t="s">
        <v>8860</v>
      </c>
      <c r="C3121" s="16" t="s">
        <v>8882</v>
      </c>
      <c r="D3121" s="16" t="s">
        <v>8883</v>
      </c>
      <c r="E3121" s="16" t="s">
        <v>554</v>
      </c>
      <c r="F3121" s="17" t="s">
        <v>8884</v>
      </c>
      <c r="G3121" s="16"/>
    </row>
    <row r="3122" spans="1:7" ht="20.100000000000001" customHeight="1">
      <c r="A3122" s="16">
        <f t="shared" si="48"/>
        <v>10</v>
      </c>
      <c r="B3122" s="16" t="s">
        <v>8860</v>
      </c>
      <c r="C3122" s="16" t="s">
        <v>8885</v>
      </c>
      <c r="D3122" s="16" t="s">
        <v>8886</v>
      </c>
      <c r="E3122" s="16" t="s">
        <v>554</v>
      </c>
      <c r="F3122" s="17" t="s">
        <v>8887</v>
      </c>
      <c r="G3122" s="16"/>
    </row>
    <row r="3123" spans="1:7" ht="20.100000000000001" customHeight="1">
      <c r="A3123" s="16">
        <f t="shared" si="48"/>
        <v>11</v>
      </c>
      <c r="B3123" s="16" t="s">
        <v>8860</v>
      </c>
      <c r="C3123" s="16" t="s">
        <v>8888</v>
      </c>
      <c r="D3123" s="16" t="s">
        <v>3416</v>
      </c>
      <c r="E3123" s="16" t="s">
        <v>554</v>
      </c>
      <c r="F3123" s="17" t="s">
        <v>8889</v>
      </c>
      <c r="G3123" s="16"/>
    </row>
    <row r="3124" spans="1:7" ht="20.100000000000001" customHeight="1">
      <c r="A3124" s="16">
        <f t="shared" si="48"/>
        <v>12</v>
      </c>
      <c r="B3124" s="16" t="s">
        <v>8860</v>
      </c>
      <c r="C3124" s="16" t="s">
        <v>8890</v>
      </c>
      <c r="D3124" s="16" t="s">
        <v>8891</v>
      </c>
      <c r="E3124" s="16" t="s">
        <v>554</v>
      </c>
      <c r="F3124" s="17" t="s">
        <v>8892</v>
      </c>
      <c r="G3124" s="16"/>
    </row>
    <row r="3125" spans="1:7" ht="20.100000000000001" customHeight="1">
      <c r="A3125" s="16">
        <f t="shared" si="48"/>
        <v>13</v>
      </c>
      <c r="B3125" s="16" t="s">
        <v>8860</v>
      </c>
      <c r="C3125" s="16" t="s">
        <v>8893</v>
      </c>
      <c r="D3125" s="16" t="s">
        <v>8894</v>
      </c>
      <c r="E3125" s="16" t="s">
        <v>554</v>
      </c>
      <c r="F3125" s="17" t="s">
        <v>8895</v>
      </c>
      <c r="G3125" s="16"/>
    </row>
    <row r="3126" spans="1:7" ht="20.100000000000001" customHeight="1">
      <c r="A3126" s="16">
        <f t="shared" si="48"/>
        <v>14</v>
      </c>
      <c r="B3126" s="16" t="s">
        <v>8860</v>
      </c>
      <c r="C3126" s="16" t="s">
        <v>8896</v>
      </c>
      <c r="D3126" s="16" t="s">
        <v>8897</v>
      </c>
      <c r="E3126" s="16" t="s">
        <v>554</v>
      </c>
      <c r="F3126" s="17" t="s">
        <v>6931</v>
      </c>
      <c r="G3126" s="16"/>
    </row>
    <row r="3127" spans="1:7" ht="20.100000000000001" customHeight="1">
      <c r="A3127" s="16">
        <f t="shared" si="48"/>
        <v>15</v>
      </c>
      <c r="B3127" s="16" t="s">
        <v>8860</v>
      </c>
      <c r="C3127" s="16" t="s">
        <v>8898</v>
      </c>
      <c r="D3127" s="16" t="s">
        <v>8899</v>
      </c>
      <c r="E3127" s="16" t="s">
        <v>554</v>
      </c>
      <c r="F3127" s="17" t="s">
        <v>8900</v>
      </c>
      <c r="G3127" s="16"/>
    </row>
    <row r="3128" spans="1:7" ht="20.100000000000001" customHeight="1">
      <c r="A3128" s="16">
        <f t="shared" si="48"/>
        <v>16</v>
      </c>
      <c r="B3128" s="16" t="s">
        <v>8860</v>
      </c>
      <c r="C3128" s="16" t="s">
        <v>8901</v>
      </c>
      <c r="D3128" s="16" t="s">
        <v>8902</v>
      </c>
      <c r="E3128" s="16" t="s">
        <v>554</v>
      </c>
      <c r="F3128" s="17" t="s">
        <v>8903</v>
      </c>
      <c r="G3128" s="16"/>
    </row>
    <row r="3129" spans="1:7" ht="20.100000000000001" customHeight="1">
      <c r="A3129" s="16">
        <f t="shared" si="48"/>
        <v>17</v>
      </c>
      <c r="B3129" s="16" t="s">
        <v>8860</v>
      </c>
      <c r="C3129" s="16" t="s">
        <v>8904</v>
      </c>
      <c r="D3129" s="16" t="s">
        <v>8905</v>
      </c>
      <c r="E3129" s="16" t="s">
        <v>554</v>
      </c>
      <c r="F3129" s="17" t="s">
        <v>8906</v>
      </c>
      <c r="G3129" s="16"/>
    </row>
    <row r="3130" spans="1:7" ht="20.100000000000001" customHeight="1">
      <c r="A3130" s="16">
        <f t="shared" si="48"/>
        <v>18</v>
      </c>
      <c r="B3130" s="16" t="s">
        <v>8860</v>
      </c>
      <c r="C3130" s="16" t="s">
        <v>8907</v>
      </c>
      <c r="D3130" s="16" t="s">
        <v>8908</v>
      </c>
      <c r="E3130" s="16" t="s">
        <v>554</v>
      </c>
      <c r="F3130" s="17" t="s">
        <v>6</v>
      </c>
      <c r="G3130" s="16"/>
    </row>
    <row r="3131" spans="1:7" ht="20.100000000000001" customHeight="1">
      <c r="A3131" s="16">
        <f t="shared" si="48"/>
        <v>19</v>
      </c>
      <c r="B3131" s="16" t="s">
        <v>8860</v>
      </c>
      <c r="C3131" s="16" t="s">
        <v>8909</v>
      </c>
      <c r="D3131" s="16" t="s">
        <v>8910</v>
      </c>
      <c r="E3131" s="16" t="s">
        <v>554</v>
      </c>
      <c r="F3131" s="17" t="s">
        <v>8911</v>
      </c>
      <c r="G3131" s="16"/>
    </row>
    <row r="3132" spans="1:7" ht="20.100000000000001" customHeight="1">
      <c r="A3132" s="16">
        <f t="shared" si="48"/>
        <v>20</v>
      </c>
      <c r="B3132" s="16" t="s">
        <v>8860</v>
      </c>
      <c r="C3132" s="16" t="s">
        <v>8912</v>
      </c>
      <c r="D3132" s="16" t="s">
        <v>8913</v>
      </c>
      <c r="E3132" s="16" t="s">
        <v>554</v>
      </c>
      <c r="F3132" s="17" t="s">
        <v>77</v>
      </c>
      <c r="G3132" s="16"/>
    </row>
    <row r="3133" spans="1:7" ht="20.100000000000001" customHeight="1">
      <c r="A3133" s="16">
        <f t="shared" si="48"/>
        <v>21</v>
      </c>
      <c r="B3133" s="16" t="s">
        <v>8860</v>
      </c>
      <c r="C3133" s="16" t="s">
        <v>8914</v>
      </c>
      <c r="D3133" s="16" t="s">
        <v>8915</v>
      </c>
      <c r="E3133" s="16" t="s">
        <v>554</v>
      </c>
      <c r="F3133" s="17" t="s">
        <v>42</v>
      </c>
      <c r="G3133" s="16"/>
    </row>
    <row r="3134" spans="1:7" ht="20.100000000000001" customHeight="1">
      <c r="A3134" s="16">
        <f t="shared" si="48"/>
        <v>22</v>
      </c>
      <c r="B3134" s="16" t="s">
        <v>8860</v>
      </c>
      <c r="C3134" s="16" t="s">
        <v>8916</v>
      </c>
      <c r="D3134" s="16" t="s">
        <v>8917</v>
      </c>
      <c r="E3134" s="16" t="s">
        <v>554</v>
      </c>
      <c r="F3134" s="17" t="s">
        <v>8918</v>
      </c>
      <c r="G3134" s="16"/>
    </row>
    <row r="3135" spans="1:7" ht="20.100000000000001" customHeight="1">
      <c r="A3135" s="16">
        <f t="shared" si="48"/>
        <v>23</v>
      </c>
      <c r="B3135" s="16" t="s">
        <v>8860</v>
      </c>
      <c r="C3135" s="16" t="s">
        <v>8919</v>
      </c>
      <c r="D3135" s="16" t="s">
        <v>8920</v>
      </c>
      <c r="E3135" s="16" t="s">
        <v>554</v>
      </c>
      <c r="F3135" s="17" t="s">
        <v>8921</v>
      </c>
      <c r="G3135" s="16"/>
    </row>
    <row r="3136" spans="1:7" ht="20.100000000000001" customHeight="1">
      <c r="A3136" s="16">
        <f t="shared" si="48"/>
        <v>24</v>
      </c>
      <c r="B3136" s="16" t="s">
        <v>8860</v>
      </c>
      <c r="C3136" s="16" t="s">
        <v>8922</v>
      </c>
      <c r="D3136" s="16" t="s">
        <v>8923</v>
      </c>
      <c r="E3136" s="16" t="s">
        <v>554</v>
      </c>
      <c r="F3136" s="17" t="s">
        <v>8924</v>
      </c>
      <c r="G3136" s="16"/>
    </row>
    <row r="3137" spans="1:7" ht="20.100000000000001" customHeight="1">
      <c r="A3137" s="16">
        <f t="shared" si="48"/>
        <v>25</v>
      </c>
      <c r="B3137" s="16" t="s">
        <v>8860</v>
      </c>
      <c r="C3137" s="16" t="s">
        <v>8925</v>
      </c>
      <c r="D3137" s="16" t="s">
        <v>8926</v>
      </c>
      <c r="E3137" s="16" t="s">
        <v>554</v>
      </c>
      <c r="F3137" s="17" t="s">
        <v>8927</v>
      </c>
      <c r="G3137" s="16"/>
    </row>
    <row r="3138" spans="1:7" ht="20.100000000000001" customHeight="1">
      <c r="A3138" s="16">
        <f t="shared" si="48"/>
        <v>26</v>
      </c>
      <c r="B3138" s="16" t="s">
        <v>8860</v>
      </c>
      <c r="C3138" s="16" t="s">
        <v>8928</v>
      </c>
      <c r="D3138" s="16" t="s">
        <v>8929</v>
      </c>
      <c r="E3138" s="16" t="s">
        <v>554</v>
      </c>
      <c r="F3138" s="17" t="s">
        <v>8930</v>
      </c>
      <c r="G3138" s="16"/>
    </row>
    <row r="3139" spans="1:7" ht="20.100000000000001" customHeight="1">
      <c r="A3139" s="16">
        <f t="shared" si="48"/>
        <v>27</v>
      </c>
      <c r="B3139" s="16" t="s">
        <v>8860</v>
      </c>
      <c r="C3139" s="16" t="s">
        <v>8931</v>
      </c>
      <c r="D3139" s="16" t="s">
        <v>8932</v>
      </c>
      <c r="E3139" s="16" t="s">
        <v>554</v>
      </c>
      <c r="F3139" s="17" t="s">
        <v>8933</v>
      </c>
      <c r="G3139" s="16"/>
    </row>
    <row r="3140" spans="1:7" ht="20.100000000000001" customHeight="1">
      <c r="A3140" s="16">
        <f t="shared" ref="A3140:A3203" si="49">IF(B3140=B3139,A3139+1,1)</f>
        <v>28</v>
      </c>
      <c r="B3140" s="16" t="s">
        <v>8860</v>
      </c>
      <c r="C3140" s="16" t="s">
        <v>8934</v>
      </c>
      <c r="D3140" s="16" t="s">
        <v>8935</v>
      </c>
      <c r="E3140" s="16" t="s">
        <v>554</v>
      </c>
      <c r="F3140" s="17" t="s">
        <v>8936</v>
      </c>
      <c r="G3140" s="16"/>
    </row>
    <row r="3141" spans="1:7" ht="20.100000000000001" customHeight="1">
      <c r="A3141" s="16">
        <f t="shared" si="49"/>
        <v>29</v>
      </c>
      <c r="B3141" s="16" t="s">
        <v>8860</v>
      </c>
      <c r="C3141" s="16" t="s">
        <v>8937</v>
      </c>
      <c r="D3141" s="16" t="s">
        <v>8938</v>
      </c>
      <c r="E3141" s="16" t="s">
        <v>554</v>
      </c>
      <c r="F3141" s="17" t="s">
        <v>8939</v>
      </c>
      <c r="G3141" s="16"/>
    </row>
    <row r="3142" spans="1:7" ht="20.100000000000001" customHeight="1">
      <c r="A3142" s="16">
        <f t="shared" si="49"/>
        <v>30</v>
      </c>
      <c r="B3142" s="16" t="s">
        <v>8860</v>
      </c>
      <c r="C3142" s="16" t="s">
        <v>8940</v>
      </c>
      <c r="D3142" s="16" t="s">
        <v>8941</v>
      </c>
      <c r="E3142" s="16" t="s">
        <v>554</v>
      </c>
      <c r="F3142" s="17" t="s">
        <v>8942</v>
      </c>
      <c r="G3142" s="16"/>
    </row>
    <row r="3143" spans="1:7" ht="20.100000000000001" customHeight="1">
      <c r="A3143" s="16">
        <f t="shared" si="49"/>
        <v>31</v>
      </c>
      <c r="B3143" s="16" t="s">
        <v>8860</v>
      </c>
      <c r="C3143" s="16" t="s">
        <v>8943</v>
      </c>
      <c r="D3143" s="16" t="s">
        <v>8944</v>
      </c>
      <c r="E3143" s="16" t="s">
        <v>554</v>
      </c>
      <c r="F3143" s="17" t="s">
        <v>501</v>
      </c>
      <c r="G3143" s="16"/>
    </row>
    <row r="3144" spans="1:7" ht="20.100000000000001" customHeight="1">
      <c r="A3144" s="16">
        <f t="shared" si="49"/>
        <v>32</v>
      </c>
      <c r="B3144" s="16" t="s">
        <v>8860</v>
      </c>
      <c r="C3144" s="16" t="s">
        <v>8945</v>
      </c>
      <c r="D3144" s="16" t="s">
        <v>63</v>
      </c>
      <c r="E3144" s="16" t="s">
        <v>554</v>
      </c>
      <c r="F3144" s="17" t="s">
        <v>8946</v>
      </c>
      <c r="G3144" s="16"/>
    </row>
    <row r="3145" spans="1:7" ht="20.100000000000001" customHeight="1">
      <c r="A3145" s="16">
        <f t="shared" si="49"/>
        <v>33</v>
      </c>
      <c r="B3145" s="16" t="s">
        <v>8860</v>
      </c>
      <c r="C3145" s="16" t="s">
        <v>8947</v>
      </c>
      <c r="D3145" s="16" t="s">
        <v>8948</v>
      </c>
      <c r="E3145" s="16" t="s">
        <v>554</v>
      </c>
      <c r="F3145" s="17" t="s">
        <v>8949</v>
      </c>
      <c r="G3145" s="16"/>
    </row>
    <row r="3146" spans="1:7" ht="20.100000000000001" customHeight="1">
      <c r="A3146" s="16">
        <f t="shared" si="49"/>
        <v>34</v>
      </c>
      <c r="B3146" s="16" t="s">
        <v>8860</v>
      </c>
      <c r="C3146" s="16" t="s">
        <v>8950</v>
      </c>
      <c r="D3146" s="16" t="s">
        <v>8951</v>
      </c>
      <c r="E3146" s="16" t="s">
        <v>554</v>
      </c>
      <c r="F3146" s="17" t="s">
        <v>8952</v>
      </c>
      <c r="G3146" s="16"/>
    </row>
    <row r="3147" spans="1:7" ht="20.100000000000001" customHeight="1">
      <c r="A3147" s="16">
        <f t="shared" si="49"/>
        <v>35</v>
      </c>
      <c r="B3147" s="16" t="s">
        <v>8860</v>
      </c>
      <c r="C3147" s="16" t="s">
        <v>8953</v>
      </c>
      <c r="D3147" s="16" t="s">
        <v>8954</v>
      </c>
      <c r="E3147" s="16" t="s">
        <v>554</v>
      </c>
      <c r="F3147" s="17" t="s">
        <v>8955</v>
      </c>
      <c r="G3147" s="16"/>
    </row>
    <row r="3148" spans="1:7" ht="20.100000000000001" customHeight="1">
      <c r="A3148" s="16">
        <f t="shared" si="49"/>
        <v>36</v>
      </c>
      <c r="B3148" s="16" t="s">
        <v>8860</v>
      </c>
      <c r="C3148" s="16" t="s">
        <v>8956</v>
      </c>
      <c r="D3148" s="16" t="s">
        <v>8957</v>
      </c>
      <c r="E3148" s="16" t="s">
        <v>554</v>
      </c>
      <c r="F3148" s="17" t="s">
        <v>8958</v>
      </c>
      <c r="G3148" s="16"/>
    </row>
    <row r="3149" spans="1:7" ht="20.100000000000001" customHeight="1">
      <c r="A3149" s="16">
        <f t="shared" si="49"/>
        <v>37</v>
      </c>
      <c r="B3149" s="16" t="s">
        <v>8860</v>
      </c>
      <c r="C3149" s="16" t="s">
        <v>8959</v>
      </c>
      <c r="D3149" s="16" t="s">
        <v>2590</v>
      </c>
      <c r="E3149" s="16" t="s">
        <v>554</v>
      </c>
      <c r="F3149" s="17" t="s">
        <v>8960</v>
      </c>
      <c r="G3149" s="16"/>
    </row>
    <row r="3150" spans="1:7" ht="20.100000000000001" customHeight="1">
      <c r="A3150" s="16">
        <f t="shared" si="49"/>
        <v>38</v>
      </c>
      <c r="B3150" s="16" t="s">
        <v>8860</v>
      </c>
      <c r="C3150" s="16" t="s">
        <v>8961</v>
      </c>
      <c r="D3150" s="16" t="s">
        <v>8962</v>
      </c>
      <c r="E3150" s="16" t="s">
        <v>554</v>
      </c>
      <c r="F3150" s="17" t="s">
        <v>7003</v>
      </c>
      <c r="G3150" s="16"/>
    </row>
    <row r="3151" spans="1:7" ht="20.100000000000001" customHeight="1">
      <c r="A3151" s="16">
        <f t="shared" si="49"/>
        <v>39</v>
      </c>
      <c r="B3151" s="16" t="s">
        <v>8860</v>
      </c>
      <c r="C3151" s="16" t="s">
        <v>8963</v>
      </c>
      <c r="D3151" s="16" t="s">
        <v>8964</v>
      </c>
      <c r="E3151" s="16" t="s">
        <v>554</v>
      </c>
      <c r="F3151" s="17" t="s">
        <v>95</v>
      </c>
      <c r="G3151" s="16"/>
    </row>
    <row r="3152" spans="1:7" ht="20.100000000000001" customHeight="1">
      <c r="A3152" s="16">
        <f t="shared" si="49"/>
        <v>40</v>
      </c>
      <c r="B3152" s="16" t="s">
        <v>8860</v>
      </c>
      <c r="C3152" s="16" t="s">
        <v>8965</v>
      </c>
      <c r="D3152" s="16" t="s">
        <v>8966</v>
      </c>
      <c r="E3152" s="16" t="s">
        <v>554</v>
      </c>
      <c r="F3152" s="17" t="s">
        <v>8967</v>
      </c>
      <c r="G3152" s="16"/>
    </row>
    <row r="3153" spans="1:7" ht="20.100000000000001" customHeight="1">
      <c r="A3153" s="16">
        <f t="shared" si="49"/>
        <v>41</v>
      </c>
      <c r="B3153" s="16" t="s">
        <v>8860</v>
      </c>
      <c r="C3153" s="16" t="s">
        <v>8968</v>
      </c>
      <c r="D3153" s="16" t="s">
        <v>8969</v>
      </c>
      <c r="E3153" s="16" t="s">
        <v>554</v>
      </c>
      <c r="F3153" s="17" t="s">
        <v>8970</v>
      </c>
      <c r="G3153" s="16"/>
    </row>
    <row r="3154" spans="1:7" ht="20.100000000000001" customHeight="1">
      <c r="A3154" s="16">
        <f t="shared" si="49"/>
        <v>42</v>
      </c>
      <c r="B3154" s="16" t="s">
        <v>8860</v>
      </c>
      <c r="C3154" s="16" t="s">
        <v>8971</v>
      </c>
      <c r="D3154" s="16" t="s">
        <v>8972</v>
      </c>
      <c r="E3154" s="16" t="s">
        <v>554</v>
      </c>
      <c r="F3154" s="17" t="s">
        <v>8973</v>
      </c>
      <c r="G3154" s="16"/>
    </row>
    <row r="3155" spans="1:7" ht="20.100000000000001" customHeight="1">
      <c r="A3155" s="16">
        <f t="shared" si="49"/>
        <v>43</v>
      </c>
      <c r="B3155" s="16" t="s">
        <v>8860</v>
      </c>
      <c r="C3155" s="16" t="s">
        <v>8974</v>
      </c>
      <c r="D3155" s="16" t="s">
        <v>8975</v>
      </c>
      <c r="E3155" s="16" t="s">
        <v>554</v>
      </c>
      <c r="F3155" s="17" t="s">
        <v>8976</v>
      </c>
      <c r="G3155" s="16"/>
    </row>
    <row r="3156" spans="1:7" ht="20.100000000000001" customHeight="1">
      <c r="A3156" s="16">
        <f t="shared" si="49"/>
        <v>44</v>
      </c>
      <c r="B3156" s="16" t="s">
        <v>8860</v>
      </c>
      <c r="C3156" s="16" t="s">
        <v>8977</v>
      </c>
      <c r="D3156" s="16" t="s">
        <v>8978</v>
      </c>
      <c r="E3156" s="16" t="s">
        <v>554</v>
      </c>
      <c r="F3156" s="17" t="s">
        <v>8979</v>
      </c>
      <c r="G3156" s="16"/>
    </row>
    <row r="3157" spans="1:7" ht="20.100000000000001" customHeight="1">
      <c r="A3157" s="16">
        <f t="shared" si="49"/>
        <v>45</v>
      </c>
      <c r="B3157" s="16" t="s">
        <v>8860</v>
      </c>
      <c r="C3157" s="16" t="s">
        <v>8980</v>
      </c>
      <c r="D3157" s="16" t="s">
        <v>8981</v>
      </c>
      <c r="E3157" s="16" t="s">
        <v>554</v>
      </c>
      <c r="F3157" s="17" t="s">
        <v>647</v>
      </c>
      <c r="G3157" s="16"/>
    </row>
    <row r="3158" spans="1:7" ht="20.100000000000001" customHeight="1">
      <c r="A3158" s="16">
        <f t="shared" si="49"/>
        <v>46</v>
      </c>
      <c r="B3158" s="16" t="s">
        <v>8860</v>
      </c>
      <c r="C3158" s="16" t="s">
        <v>8982</v>
      </c>
      <c r="D3158" s="16" t="s">
        <v>333</v>
      </c>
      <c r="E3158" s="16" t="s">
        <v>554</v>
      </c>
      <c r="F3158" s="17" t="s">
        <v>8983</v>
      </c>
      <c r="G3158" s="16"/>
    </row>
    <row r="3159" spans="1:7" ht="20.100000000000001" customHeight="1">
      <c r="A3159" s="16">
        <f t="shared" si="49"/>
        <v>47</v>
      </c>
      <c r="B3159" s="16" t="s">
        <v>8860</v>
      </c>
      <c r="C3159" s="16" t="s">
        <v>8984</v>
      </c>
      <c r="D3159" s="16" t="s">
        <v>8985</v>
      </c>
      <c r="E3159" s="16" t="s">
        <v>554</v>
      </c>
      <c r="F3159" s="17" t="s">
        <v>501</v>
      </c>
      <c r="G3159" s="16"/>
    </row>
    <row r="3160" spans="1:7" ht="20.100000000000001" customHeight="1">
      <c r="A3160" s="16">
        <f t="shared" si="49"/>
        <v>48</v>
      </c>
      <c r="B3160" s="16" t="s">
        <v>8860</v>
      </c>
      <c r="C3160" s="16" t="s">
        <v>8986</v>
      </c>
      <c r="D3160" s="16" t="s">
        <v>560</v>
      </c>
      <c r="E3160" s="16" t="s">
        <v>554</v>
      </c>
      <c r="F3160" s="17" t="s">
        <v>8987</v>
      </c>
      <c r="G3160" s="16"/>
    </row>
    <row r="3161" spans="1:7" ht="20.100000000000001" customHeight="1">
      <c r="A3161" s="16">
        <f t="shared" si="49"/>
        <v>49</v>
      </c>
      <c r="B3161" s="16" t="s">
        <v>8860</v>
      </c>
      <c r="C3161" s="16" t="s">
        <v>8988</v>
      </c>
      <c r="D3161" s="16" t="s">
        <v>8989</v>
      </c>
      <c r="E3161" s="16" t="s">
        <v>554</v>
      </c>
      <c r="F3161" s="17" t="s">
        <v>8990</v>
      </c>
      <c r="G3161" s="16"/>
    </row>
    <row r="3162" spans="1:7" ht="20.100000000000001" customHeight="1">
      <c r="A3162" s="16">
        <f t="shared" si="49"/>
        <v>50</v>
      </c>
      <c r="B3162" s="16" t="s">
        <v>8860</v>
      </c>
      <c r="C3162" s="16" t="s">
        <v>8991</v>
      </c>
      <c r="D3162" s="16" t="s">
        <v>8992</v>
      </c>
      <c r="E3162" s="16" t="s">
        <v>554</v>
      </c>
      <c r="F3162" s="17" t="s">
        <v>8993</v>
      </c>
      <c r="G3162" s="16"/>
    </row>
    <row r="3163" spans="1:7" ht="20.100000000000001" customHeight="1">
      <c r="A3163" s="16">
        <f t="shared" si="49"/>
        <v>51</v>
      </c>
      <c r="B3163" s="16" t="s">
        <v>8860</v>
      </c>
      <c r="C3163" s="16" t="s">
        <v>8994</v>
      </c>
      <c r="D3163" s="16" t="s">
        <v>8995</v>
      </c>
      <c r="E3163" s="16" t="s">
        <v>554</v>
      </c>
      <c r="F3163" s="17" t="s">
        <v>8996</v>
      </c>
      <c r="G3163" s="16"/>
    </row>
    <row r="3164" spans="1:7" ht="20.100000000000001" customHeight="1">
      <c r="A3164" s="16">
        <f t="shared" si="49"/>
        <v>52</v>
      </c>
      <c r="B3164" s="16" t="s">
        <v>8860</v>
      </c>
      <c r="C3164" s="16" t="s">
        <v>8997</v>
      </c>
      <c r="D3164" s="16" t="s">
        <v>8998</v>
      </c>
      <c r="E3164" s="16" t="s">
        <v>554</v>
      </c>
      <c r="F3164" s="17" t="s">
        <v>8999</v>
      </c>
      <c r="G3164" s="16"/>
    </row>
    <row r="3165" spans="1:7" ht="20.100000000000001" customHeight="1">
      <c r="A3165" s="16">
        <f t="shared" si="49"/>
        <v>53</v>
      </c>
      <c r="B3165" s="16" t="s">
        <v>8860</v>
      </c>
      <c r="C3165" s="16" t="s">
        <v>9000</v>
      </c>
      <c r="D3165" s="16" t="s">
        <v>9001</v>
      </c>
      <c r="E3165" s="16" t="s">
        <v>554</v>
      </c>
      <c r="F3165" s="17" t="s">
        <v>9002</v>
      </c>
      <c r="G3165" s="16"/>
    </row>
    <row r="3166" spans="1:7" ht="20.100000000000001" customHeight="1">
      <c r="A3166" s="16">
        <f t="shared" si="49"/>
        <v>54</v>
      </c>
      <c r="B3166" s="16" t="s">
        <v>8860</v>
      </c>
      <c r="C3166" s="16" t="s">
        <v>9003</v>
      </c>
      <c r="D3166" s="16" t="s">
        <v>9004</v>
      </c>
      <c r="E3166" s="16" t="s">
        <v>554</v>
      </c>
      <c r="F3166" s="17" t="s">
        <v>9005</v>
      </c>
      <c r="G3166" s="16"/>
    </row>
    <row r="3167" spans="1:7" ht="20.100000000000001" customHeight="1">
      <c r="A3167" s="16">
        <f t="shared" si="49"/>
        <v>55</v>
      </c>
      <c r="B3167" s="16" t="s">
        <v>8860</v>
      </c>
      <c r="C3167" s="16" t="s">
        <v>9006</v>
      </c>
      <c r="D3167" s="16" t="s">
        <v>9007</v>
      </c>
      <c r="E3167" s="16" t="s">
        <v>554</v>
      </c>
      <c r="F3167" s="17" t="s">
        <v>9008</v>
      </c>
      <c r="G3167" s="16"/>
    </row>
    <row r="3168" spans="1:7" ht="20.100000000000001" customHeight="1">
      <c r="A3168" s="16">
        <f t="shared" si="49"/>
        <v>56</v>
      </c>
      <c r="B3168" s="16" t="s">
        <v>8860</v>
      </c>
      <c r="C3168" s="16" t="s">
        <v>9009</v>
      </c>
      <c r="D3168" s="16" t="s">
        <v>9010</v>
      </c>
      <c r="E3168" s="16" t="s">
        <v>554</v>
      </c>
      <c r="F3168" s="17" t="s">
        <v>9011</v>
      </c>
      <c r="G3168" s="16"/>
    </row>
    <row r="3169" spans="1:7" ht="20.100000000000001" customHeight="1">
      <c r="A3169" s="16">
        <f t="shared" si="49"/>
        <v>57</v>
      </c>
      <c r="B3169" s="16" t="s">
        <v>8860</v>
      </c>
      <c r="C3169" s="16" t="s">
        <v>9012</v>
      </c>
      <c r="D3169" s="16" t="s">
        <v>9013</v>
      </c>
      <c r="E3169" s="16" t="s">
        <v>554</v>
      </c>
      <c r="F3169" s="17" t="s">
        <v>95</v>
      </c>
      <c r="G3169" s="16"/>
    </row>
    <row r="3170" spans="1:7" ht="20.100000000000001" customHeight="1">
      <c r="A3170" s="16">
        <f t="shared" si="49"/>
        <v>58</v>
      </c>
      <c r="B3170" s="16" t="s">
        <v>8860</v>
      </c>
      <c r="C3170" s="16" t="s">
        <v>9014</v>
      </c>
      <c r="D3170" s="16" t="s">
        <v>9015</v>
      </c>
      <c r="E3170" s="16" t="s">
        <v>554</v>
      </c>
      <c r="F3170" s="17" t="s">
        <v>9016</v>
      </c>
      <c r="G3170" s="16"/>
    </row>
    <row r="3171" spans="1:7" ht="20.100000000000001" customHeight="1">
      <c r="A3171" s="16">
        <f t="shared" si="49"/>
        <v>59</v>
      </c>
      <c r="B3171" s="16" t="s">
        <v>8860</v>
      </c>
      <c r="C3171" s="16" t="s">
        <v>9017</v>
      </c>
      <c r="D3171" s="16" t="s">
        <v>9018</v>
      </c>
      <c r="E3171" s="16" t="s">
        <v>554</v>
      </c>
      <c r="F3171" s="17" t="s">
        <v>9019</v>
      </c>
      <c r="G3171" s="16"/>
    </row>
    <row r="3172" spans="1:7" ht="20.100000000000001" customHeight="1">
      <c r="A3172" s="16">
        <f t="shared" si="49"/>
        <v>60</v>
      </c>
      <c r="B3172" s="16" t="s">
        <v>8860</v>
      </c>
      <c r="C3172" s="16" t="s">
        <v>9020</v>
      </c>
      <c r="D3172" s="16" t="s">
        <v>9021</v>
      </c>
      <c r="E3172" s="16" t="s">
        <v>554</v>
      </c>
      <c r="F3172" s="17" t="s">
        <v>9022</v>
      </c>
      <c r="G3172" s="16"/>
    </row>
    <row r="3173" spans="1:7" ht="20.100000000000001" customHeight="1">
      <c r="A3173" s="16">
        <f t="shared" si="49"/>
        <v>1</v>
      </c>
      <c r="B3173" s="16" t="s">
        <v>9023</v>
      </c>
      <c r="C3173" s="16" t="s">
        <v>9024</v>
      </c>
      <c r="D3173" s="16" t="s">
        <v>9025</v>
      </c>
      <c r="E3173" s="16" t="s">
        <v>554</v>
      </c>
      <c r="F3173" s="17" t="s">
        <v>9026</v>
      </c>
      <c r="G3173" s="16"/>
    </row>
    <row r="3174" spans="1:7" ht="20.100000000000001" customHeight="1">
      <c r="A3174" s="16">
        <f t="shared" si="49"/>
        <v>2</v>
      </c>
      <c r="B3174" s="16" t="s">
        <v>9023</v>
      </c>
      <c r="C3174" s="16" t="s">
        <v>9027</v>
      </c>
      <c r="D3174" s="16" t="s">
        <v>9028</v>
      </c>
      <c r="E3174" s="16" t="s">
        <v>554</v>
      </c>
      <c r="F3174" s="17" t="s">
        <v>9029</v>
      </c>
      <c r="G3174" s="16"/>
    </row>
    <row r="3175" spans="1:7" ht="20.100000000000001" customHeight="1">
      <c r="A3175" s="16">
        <f t="shared" si="49"/>
        <v>3</v>
      </c>
      <c r="B3175" s="16" t="s">
        <v>9023</v>
      </c>
      <c r="C3175" s="16" t="s">
        <v>9030</v>
      </c>
      <c r="D3175" s="16" t="s">
        <v>9031</v>
      </c>
      <c r="E3175" s="16" t="s">
        <v>554</v>
      </c>
      <c r="F3175" s="17" t="s">
        <v>501</v>
      </c>
      <c r="G3175" s="16"/>
    </row>
    <row r="3176" spans="1:7" ht="20.100000000000001" customHeight="1">
      <c r="A3176" s="16">
        <f t="shared" si="49"/>
        <v>4</v>
      </c>
      <c r="B3176" s="16" t="s">
        <v>9023</v>
      </c>
      <c r="C3176" s="16" t="s">
        <v>9032</v>
      </c>
      <c r="D3176" s="16" t="s">
        <v>9033</v>
      </c>
      <c r="E3176" s="16" t="s">
        <v>554</v>
      </c>
      <c r="F3176" s="17" t="s">
        <v>9034</v>
      </c>
      <c r="G3176" s="16"/>
    </row>
    <row r="3177" spans="1:7" ht="20.100000000000001" customHeight="1">
      <c r="A3177" s="16">
        <f t="shared" si="49"/>
        <v>5</v>
      </c>
      <c r="B3177" s="16" t="s">
        <v>9023</v>
      </c>
      <c r="C3177" s="16" t="s">
        <v>9035</v>
      </c>
      <c r="D3177" s="16" t="s">
        <v>9036</v>
      </c>
      <c r="E3177" s="16" t="s">
        <v>554</v>
      </c>
      <c r="F3177" s="17" t="s">
        <v>9037</v>
      </c>
      <c r="G3177" s="16"/>
    </row>
    <row r="3178" spans="1:7" ht="20.100000000000001" customHeight="1">
      <c r="A3178" s="16">
        <f t="shared" si="49"/>
        <v>6</v>
      </c>
      <c r="B3178" s="16" t="s">
        <v>9023</v>
      </c>
      <c r="C3178" s="16" t="s">
        <v>9038</v>
      </c>
      <c r="D3178" s="16" t="s">
        <v>9039</v>
      </c>
      <c r="E3178" s="16" t="s">
        <v>554</v>
      </c>
      <c r="F3178" s="17" t="s">
        <v>510</v>
      </c>
      <c r="G3178" s="16"/>
    </row>
    <row r="3179" spans="1:7" ht="20.100000000000001" customHeight="1">
      <c r="A3179" s="16">
        <f t="shared" si="49"/>
        <v>7</v>
      </c>
      <c r="B3179" s="16" t="s">
        <v>9023</v>
      </c>
      <c r="C3179" s="16" t="s">
        <v>9040</v>
      </c>
      <c r="D3179" s="16" t="s">
        <v>100</v>
      </c>
      <c r="E3179" s="16" t="s">
        <v>554</v>
      </c>
      <c r="F3179" s="17" t="s">
        <v>501</v>
      </c>
      <c r="G3179" s="16"/>
    </row>
    <row r="3180" spans="1:7" ht="20.100000000000001" customHeight="1">
      <c r="A3180" s="16">
        <f t="shared" si="49"/>
        <v>8</v>
      </c>
      <c r="B3180" s="16" t="s">
        <v>9023</v>
      </c>
      <c r="C3180" s="16" t="s">
        <v>9041</v>
      </c>
      <c r="D3180" s="16" t="s">
        <v>9042</v>
      </c>
      <c r="E3180" s="16" t="s">
        <v>554</v>
      </c>
      <c r="F3180" s="17" t="s">
        <v>9043</v>
      </c>
      <c r="G3180" s="16"/>
    </row>
    <row r="3181" spans="1:7" ht="20.100000000000001" customHeight="1">
      <c r="A3181" s="16">
        <f t="shared" si="49"/>
        <v>9</v>
      </c>
      <c r="B3181" s="16" t="s">
        <v>9023</v>
      </c>
      <c r="C3181" s="16" t="s">
        <v>9044</v>
      </c>
      <c r="D3181" s="16" t="s">
        <v>9045</v>
      </c>
      <c r="E3181" s="16" t="s">
        <v>554</v>
      </c>
      <c r="F3181" s="17" t="s">
        <v>9046</v>
      </c>
      <c r="G3181" s="16"/>
    </row>
    <row r="3182" spans="1:7" ht="20.100000000000001" customHeight="1">
      <c r="A3182" s="16">
        <f t="shared" si="49"/>
        <v>10</v>
      </c>
      <c r="B3182" s="16" t="s">
        <v>9023</v>
      </c>
      <c r="C3182" s="16" t="s">
        <v>9047</v>
      </c>
      <c r="D3182" s="16" t="s">
        <v>55</v>
      </c>
      <c r="E3182" s="16" t="s">
        <v>554</v>
      </c>
      <c r="F3182" s="17" t="s">
        <v>9048</v>
      </c>
      <c r="G3182" s="16"/>
    </row>
    <row r="3183" spans="1:7" ht="20.100000000000001" customHeight="1">
      <c r="A3183" s="16">
        <f t="shared" si="49"/>
        <v>11</v>
      </c>
      <c r="B3183" s="16" t="s">
        <v>9023</v>
      </c>
      <c r="C3183" s="16" t="s">
        <v>9049</v>
      </c>
      <c r="D3183" s="16" t="s">
        <v>9050</v>
      </c>
      <c r="E3183" s="16" t="s">
        <v>554</v>
      </c>
      <c r="F3183" s="17" t="s">
        <v>8993</v>
      </c>
      <c r="G3183" s="16"/>
    </row>
    <row r="3184" spans="1:7" ht="20.100000000000001" customHeight="1">
      <c r="A3184" s="16">
        <f t="shared" si="49"/>
        <v>12</v>
      </c>
      <c r="B3184" s="16" t="s">
        <v>9023</v>
      </c>
      <c r="C3184" s="16" t="s">
        <v>9051</v>
      </c>
      <c r="D3184" s="16" t="s">
        <v>9052</v>
      </c>
      <c r="E3184" s="16" t="s">
        <v>554</v>
      </c>
      <c r="F3184" s="17" t="s">
        <v>9053</v>
      </c>
      <c r="G3184" s="16"/>
    </row>
    <row r="3185" spans="1:7" ht="20.100000000000001" customHeight="1">
      <c r="A3185" s="16">
        <f t="shared" si="49"/>
        <v>13</v>
      </c>
      <c r="B3185" s="16" t="s">
        <v>9023</v>
      </c>
      <c r="C3185" s="16" t="s">
        <v>9054</v>
      </c>
      <c r="D3185" s="16" t="s">
        <v>523</v>
      </c>
      <c r="E3185" s="16" t="s">
        <v>554</v>
      </c>
      <c r="F3185" s="17" t="s">
        <v>9055</v>
      </c>
      <c r="G3185" s="16"/>
    </row>
    <row r="3186" spans="1:7" ht="20.100000000000001" customHeight="1">
      <c r="A3186" s="16">
        <f t="shared" si="49"/>
        <v>14</v>
      </c>
      <c r="B3186" s="16" t="s">
        <v>9023</v>
      </c>
      <c r="C3186" s="16" t="s">
        <v>9056</v>
      </c>
      <c r="D3186" s="16" t="s">
        <v>9057</v>
      </c>
      <c r="E3186" s="16" t="s">
        <v>554</v>
      </c>
      <c r="F3186" s="17" t="s">
        <v>9058</v>
      </c>
      <c r="G3186" s="16"/>
    </row>
    <row r="3187" spans="1:7" ht="20.100000000000001" customHeight="1">
      <c r="A3187" s="16">
        <f t="shared" si="49"/>
        <v>15</v>
      </c>
      <c r="B3187" s="16" t="s">
        <v>9023</v>
      </c>
      <c r="C3187" s="16" t="s">
        <v>9059</v>
      </c>
      <c r="D3187" s="16" t="s">
        <v>9060</v>
      </c>
      <c r="E3187" s="16" t="s">
        <v>554</v>
      </c>
      <c r="F3187" s="17" t="s">
        <v>9061</v>
      </c>
      <c r="G3187" s="16"/>
    </row>
    <row r="3188" spans="1:7" ht="20.100000000000001" customHeight="1">
      <c r="A3188" s="16">
        <f t="shared" si="49"/>
        <v>16</v>
      </c>
      <c r="B3188" s="16" t="s">
        <v>9023</v>
      </c>
      <c r="C3188" s="16" t="s">
        <v>9062</v>
      </c>
      <c r="D3188" s="16" t="s">
        <v>404</v>
      </c>
      <c r="E3188" s="16" t="s">
        <v>554</v>
      </c>
      <c r="F3188" s="17" t="s">
        <v>9063</v>
      </c>
      <c r="G3188" s="16"/>
    </row>
    <row r="3189" spans="1:7" ht="20.100000000000001" customHeight="1">
      <c r="A3189" s="16">
        <f t="shared" si="49"/>
        <v>17</v>
      </c>
      <c r="B3189" s="16" t="s">
        <v>9023</v>
      </c>
      <c r="C3189" s="16" t="s">
        <v>9064</v>
      </c>
      <c r="D3189" s="16" t="s">
        <v>9065</v>
      </c>
      <c r="E3189" s="16" t="s">
        <v>554</v>
      </c>
      <c r="F3189" s="17" t="s">
        <v>540</v>
      </c>
      <c r="G3189" s="16"/>
    </row>
    <row r="3190" spans="1:7" ht="20.100000000000001" customHeight="1">
      <c r="A3190" s="16">
        <f t="shared" si="49"/>
        <v>18</v>
      </c>
      <c r="B3190" s="16" t="s">
        <v>9023</v>
      </c>
      <c r="C3190" s="16" t="s">
        <v>9066</v>
      </c>
      <c r="D3190" s="16" t="s">
        <v>9067</v>
      </c>
      <c r="E3190" s="16" t="s">
        <v>554</v>
      </c>
      <c r="F3190" s="17" t="s">
        <v>9068</v>
      </c>
      <c r="G3190" s="16"/>
    </row>
    <row r="3191" spans="1:7" ht="20.100000000000001" customHeight="1">
      <c r="A3191" s="16">
        <f t="shared" si="49"/>
        <v>19</v>
      </c>
      <c r="B3191" s="16" t="s">
        <v>9023</v>
      </c>
      <c r="C3191" s="16" t="s">
        <v>9069</v>
      </c>
      <c r="D3191" s="16" t="s">
        <v>9070</v>
      </c>
      <c r="E3191" s="16" t="s">
        <v>554</v>
      </c>
      <c r="F3191" s="17" t="s">
        <v>95</v>
      </c>
      <c r="G3191" s="16"/>
    </row>
    <row r="3192" spans="1:7" ht="20.100000000000001" customHeight="1">
      <c r="A3192" s="16">
        <f t="shared" si="49"/>
        <v>20</v>
      </c>
      <c r="B3192" s="16" t="s">
        <v>9023</v>
      </c>
      <c r="C3192" s="16" t="s">
        <v>9071</v>
      </c>
      <c r="D3192" s="16" t="s">
        <v>9072</v>
      </c>
      <c r="E3192" s="16" t="s">
        <v>554</v>
      </c>
      <c r="F3192" s="17" t="s">
        <v>6017</v>
      </c>
      <c r="G3192" s="16"/>
    </row>
    <row r="3193" spans="1:7" ht="20.100000000000001" customHeight="1">
      <c r="A3193" s="16">
        <f t="shared" si="49"/>
        <v>21</v>
      </c>
      <c r="B3193" s="16" t="s">
        <v>9023</v>
      </c>
      <c r="C3193" s="16" t="s">
        <v>9073</v>
      </c>
      <c r="D3193" s="16" t="s">
        <v>9074</v>
      </c>
      <c r="E3193" s="16" t="s">
        <v>554</v>
      </c>
      <c r="F3193" s="17" t="s">
        <v>9075</v>
      </c>
      <c r="G3193" s="16"/>
    </row>
    <row r="3194" spans="1:7" ht="20.100000000000001" customHeight="1">
      <c r="A3194" s="16">
        <f t="shared" si="49"/>
        <v>22</v>
      </c>
      <c r="B3194" s="16" t="s">
        <v>9023</v>
      </c>
      <c r="C3194" s="16" t="s">
        <v>9076</v>
      </c>
      <c r="D3194" s="16" t="s">
        <v>9077</v>
      </c>
      <c r="E3194" s="16" t="s">
        <v>554</v>
      </c>
      <c r="F3194" s="17" t="s">
        <v>9078</v>
      </c>
      <c r="G3194" s="16"/>
    </row>
    <row r="3195" spans="1:7" ht="20.100000000000001" customHeight="1">
      <c r="A3195" s="16">
        <f t="shared" si="49"/>
        <v>23</v>
      </c>
      <c r="B3195" s="16" t="s">
        <v>9023</v>
      </c>
      <c r="C3195" s="16" t="s">
        <v>9079</v>
      </c>
      <c r="D3195" s="16" t="s">
        <v>9080</v>
      </c>
      <c r="E3195" s="16" t="s">
        <v>554</v>
      </c>
      <c r="F3195" s="17" t="s">
        <v>9081</v>
      </c>
      <c r="G3195" s="16"/>
    </row>
    <row r="3196" spans="1:7" ht="20.100000000000001" customHeight="1">
      <c r="A3196" s="16">
        <f t="shared" si="49"/>
        <v>24</v>
      </c>
      <c r="B3196" s="16" t="s">
        <v>9023</v>
      </c>
      <c r="C3196" s="16" t="s">
        <v>9082</v>
      </c>
      <c r="D3196" s="16" t="s">
        <v>9083</v>
      </c>
      <c r="E3196" s="16" t="s">
        <v>554</v>
      </c>
      <c r="F3196" s="17" t="s">
        <v>9084</v>
      </c>
      <c r="G3196" s="16"/>
    </row>
    <row r="3197" spans="1:7" ht="20.100000000000001" customHeight="1">
      <c r="A3197" s="16">
        <f t="shared" si="49"/>
        <v>25</v>
      </c>
      <c r="B3197" s="16" t="s">
        <v>9023</v>
      </c>
      <c r="C3197" s="16" t="s">
        <v>9085</v>
      </c>
      <c r="D3197" s="16" t="s">
        <v>9086</v>
      </c>
      <c r="E3197" s="16" t="s">
        <v>554</v>
      </c>
      <c r="F3197" s="17" t="s">
        <v>9087</v>
      </c>
      <c r="G3197" s="16"/>
    </row>
    <row r="3198" spans="1:7" ht="20.100000000000001" customHeight="1">
      <c r="A3198" s="16">
        <f t="shared" si="49"/>
        <v>26</v>
      </c>
      <c r="B3198" s="16" t="s">
        <v>9023</v>
      </c>
      <c r="C3198" s="16" t="s">
        <v>9088</v>
      </c>
      <c r="D3198" s="16" t="s">
        <v>9089</v>
      </c>
      <c r="E3198" s="16" t="s">
        <v>554</v>
      </c>
      <c r="F3198" s="17" t="s">
        <v>9090</v>
      </c>
      <c r="G3198" s="16"/>
    </row>
    <row r="3199" spans="1:7" ht="20.100000000000001" customHeight="1">
      <c r="A3199" s="16">
        <f t="shared" si="49"/>
        <v>27</v>
      </c>
      <c r="B3199" s="16" t="s">
        <v>9023</v>
      </c>
      <c r="C3199" s="16" t="s">
        <v>9091</v>
      </c>
      <c r="D3199" s="16" t="s">
        <v>9092</v>
      </c>
      <c r="E3199" s="16" t="s">
        <v>554</v>
      </c>
      <c r="F3199" s="17" t="s">
        <v>501</v>
      </c>
      <c r="G3199" s="16"/>
    </row>
    <row r="3200" spans="1:7" ht="20.100000000000001" customHeight="1">
      <c r="A3200" s="16">
        <f t="shared" si="49"/>
        <v>28</v>
      </c>
      <c r="B3200" s="16" t="s">
        <v>9023</v>
      </c>
      <c r="C3200" s="16" t="s">
        <v>9093</v>
      </c>
      <c r="D3200" s="16" t="s">
        <v>9094</v>
      </c>
      <c r="E3200" s="16" t="s">
        <v>554</v>
      </c>
      <c r="F3200" s="17" t="s">
        <v>9095</v>
      </c>
      <c r="G3200" s="16"/>
    </row>
    <row r="3201" spans="1:7" ht="20.100000000000001" customHeight="1">
      <c r="A3201" s="16">
        <f t="shared" si="49"/>
        <v>29</v>
      </c>
      <c r="B3201" s="16" t="s">
        <v>9023</v>
      </c>
      <c r="C3201" s="16" t="s">
        <v>9096</v>
      </c>
      <c r="D3201" s="16" t="s">
        <v>9097</v>
      </c>
      <c r="E3201" s="16" t="s">
        <v>554</v>
      </c>
      <c r="F3201" s="17" t="s">
        <v>8993</v>
      </c>
      <c r="G3201" s="16"/>
    </row>
    <row r="3202" spans="1:7" ht="20.100000000000001" customHeight="1">
      <c r="A3202" s="16">
        <f t="shared" si="49"/>
        <v>30</v>
      </c>
      <c r="B3202" s="16" t="s">
        <v>9023</v>
      </c>
      <c r="C3202" s="16" t="s">
        <v>9098</v>
      </c>
      <c r="D3202" s="16" t="s">
        <v>9099</v>
      </c>
      <c r="E3202" s="16" t="s">
        <v>554</v>
      </c>
      <c r="F3202" s="17" t="s">
        <v>9100</v>
      </c>
      <c r="G3202" s="16"/>
    </row>
    <row r="3203" spans="1:7" ht="20.100000000000001" customHeight="1">
      <c r="A3203" s="16">
        <f t="shared" si="49"/>
        <v>31</v>
      </c>
      <c r="B3203" s="16" t="s">
        <v>9023</v>
      </c>
      <c r="C3203" s="16" t="s">
        <v>9101</v>
      </c>
      <c r="D3203" s="16" t="s">
        <v>9102</v>
      </c>
      <c r="E3203" s="16" t="s">
        <v>554</v>
      </c>
      <c r="F3203" s="17" t="s">
        <v>9103</v>
      </c>
      <c r="G3203" s="16"/>
    </row>
    <row r="3204" spans="1:7" ht="20.100000000000001" customHeight="1">
      <c r="A3204" s="16">
        <f t="shared" ref="A3204:A3267" si="50">IF(B3204=B3203,A3203+1,1)</f>
        <v>32</v>
      </c>
      <c r="B3204" s="16" t="s">
        <v>9023</v>
      </c>
      <c r="C3204" s="16" t="s">
        <v>9104</v>
      </c>
      <c r="D3204" s="16" t="s">
        <v>9105</v>
      </c>
      <c r="E3204" s="16" t="s">
        <v>554</v>
      </c>
      <c r="F3204" s="17" t="s">
        <v>9106</v>
      </c>
      <c r="G3204" s="16"/>
    </row>
    <row r="3205" spans="1:7" ht="20.100000000000001" customHeight="1">
      <c r="A3205" s="16">
        <f t="shared" si="50"/>
        <v>33</v>
      </c>
      <c r="B3205" s="16" t="s">
        <v>9023</v>
      </c>
      <c r="C3205" s="16" t="s">
        <v>9107</v>
      </c>
      <c r="D3205" s="16" t="s">
        <v>9108</v>
      </c>
      <c r="E3205" s="16" t="s">
        <v>554</v>
      </c>
      <c r="F3205" s="17" t="s">
        <v>9109</v>
      </c>
      <c r="G3205" s="16"/>
    </row>
    <row r="3206" spans="1:7" ht="20.100000000000001" customHeight="1">
      <c r="A3206" s="16">
        <f t="shared" si="50"/>
        <v>34</v>
      </c>
      <c r="B3206" s="16" t="s">
        <v>9023</v>
      </c>
      <c r="C3206" s="16" t="s">
        <v>9110</v>
      </c>
      <c r="D3206" s="16" t="s">
        <v>7768</v>
      </c>
      <c r="E3206" s="16" t="s">
        <v>554</v>
      </c>
      <c r="F3206" s="17" t="s">
        <v>9111</v>
      </c>
      <c r="G3206" s="16"/>
    </row>
    <row r="3207" spans="1:7" ht="20.100000000000001" customHeight="1">
      <c r="A3207" s="16">
        <f t="shared" si="50"/>
        <v>35</v>
      </c>
      <c r="B3207" s="16" t="s">
        <v>9023</v>
      </c>
      <c r="C3207" s="16" t="s">
        <v>9112</v>
      </c>
      <c r="D3207" s="16" t="s">
        <v>9113</v>
      </c>
      <c r="E3207" s="16" t="s">
        <v>554</v>
      </c>
      <c r="F3207" s="17" t="s">
        <v>9114</v>
      </c>
      <c r="G3207" s="16"/>
    </row>
    <row r="3208" spans="1:7" ht="20.100000000000001" customHeight="1">
      <c r="A3208" s="16">
        <f t="shared" si="50"/>
        <v>36</v>
      </c>
      <c r="B3208" s="16" t="s">
        <v>9023</v>
      </c>
      <c r="C3208" s="16" t="s">
        <v>9115</v>
      </c>
      <c r="D3208" s="16" t="s">
        <v>9116</v>
      </c>
      <c r="E3208" s="16" t="s">
        <v>554</v>
      </c>
      <c r="F3208" s="17" t="s">
        <v>9117</v>
      </c>
      <c r="G3208" s="16"/>
    </row>
    <row r="3209" spans="1:7" ht="20.100000000000001" customHeight="1">
      <c r="A3209" s="16">
        <f t="shared" si="50"/>
        <v>37</v>
      </c>
      <c r="B3209" s="16" t="s">
        <v>9023</v>
      </c>
      <c r="C3209" s="16" t="s">
        <v>9118</v>
      </c>
      <c r="D3209" s="16" t="s">
        <v>9119</v>
      </c>
      <c r="E3209" s="16" t="s">
        <v>554</v>
      </c>
      <c r="F3209" s="17" t="s">
        <v>9120</v>
      </c>
      <c r="G3209" s="16"/>
    </row>
    <row r="3210" spans="1:7" ht="20.100000000000001" customHeight="1">
      <c r="A3210" s="16">
        <f t="shared" si="50"/>
        <v>38</v>
      </c>
      <c r="B3210" s="16" t="s">
        <v>9023</v>
      </c>
      <c r="C3210" s="16" t="s">
        <v>9121</v>
      </c>
      <c r="D3210" s="16" t="s">
        <v>9122</v>
      </c>
      <c r="E3210" s="16" t="s">
        <v>554</v>
      </c>
      <c r="F3210" s="17" t="s">
        <v>9123</v>
      </c>
      <c r="G3210" s="16"/>
    </row>
    <row r="3211" spans="1:7" ht="20.100000000000001" customHeight="1">
      <c r="A3211" s="16">
        <f t="shared" si="50"/>
        <v>39</v>
      </c>
      <c r="B3211" s="16" t="s">
        <v>9023</v>
      </c>
      <c r="C3211" s="16" t="s">
        <v>9124</v>
      </c>
      <c r="D3211" s="16" t="s">
        <v>9125</v>
      </c>
      <c r="E3211" s="16" t="s">
        <v>554</v>
      </c>
      <c r="F3211" s="17" t="s">
        <v>9126</v>
      </c>
      <c r="G3211" s="16"/>
    </row>
    <row r="3212" spans="1:7" ht="20.100000000000001" customHeight="1">
      <c r="A3212" s="16">
        <f t="shared" si="50"/>
        <v>40</v>
      </c>
      <c r="B3212" s="16" t="s">
        <v>9023</v>
      </c>
      <c r="C3212" s="16" t="s">
        <v>9127</v>
      </c>
      <c r="D3212" s="16" t="s">
        <v>9128</v>
      </c>
      <c r="E3212" s="16" t="s">
        <v>554</v>
      </c>
      <c r="F3212" s="17" t="s">
        <v>9129</v>
      </c>
      <c r="G3212" s="16"/>
    </row>
    <row r="3213" spans="1:7" ht="20.100000000000001" customHeight="1">
      <c r="A3213" s="16">
        <f t="shared" si="50"/>
        <v>41</v>
      </c>
      <c r="B3213" s="16" t="s">
        <v>9023</v>
      </c>
      <c r="C3213" s="16" t="s">
        <v>9130</v>
      </c>
      <c r="D3213" s="16" t="s">
        <v>9131</v>
      </c>
      <c r="E3213" s="16" t="s">
        <v>554</v>
      </c>
      <c r="F3213" s="17" t="s">
        <v>9132</v>
      </c>
      <c r="G3213" s="16"/>
    </row>
    <row r="3214" spans="1:7" ht="20.100000000000001" customHeight="1">
      <c r="A3214" s="16">
        <f t="shared" si="50"/>
        <v>42</v>
      </c>
      <c r="B3214" s="16" t="s">
        <v>9023</v>
      </c>
      <c r="C3214" s="16" t="s">
        <v>9133</v>
      </c>
      <c r="D3214" s="16" t="s">
        <v>9134</v>
      </c>
      <c r="E3214" s="16" t="s">
        <v>554</v>
      </c>
      <c r="F3214" s="17" t="s">
        <v>9135</v>
      </c>
      <c r="G3214" s="16"/>
    </row>
    <row r="3215" spans="1:7" ht="20.100000000000001" customHeight="1">
      <c r="A3215" s="16">
        <f t="shared" si="50"/>
        <v>43</v>
      </c>
      <c r="B3215" s="16" t="s">
        <v>9023</v>
      </c>
      <c r="C3215" s="16" t="s">
        <v>9136</v>
      </c>
      <c r="D3215" s="16" t="s">
        <v>9137</v>
      </c>
      <c r="E3215" s="16" t="s">
        <v>554</v>
      </c>
      <c r="F3215" s="17" t="s">
        <v>405</v>
      </c>
      <c r="G3215" s="16"/>
    </row>
    <row r="3216" spans="1:7" ht="20.100000000000001" customHeight="1">
      <c r="A3216" s="16">
        <f t="shared" si="50"/>
        <v>44</v>
      </c>
      <c r="B3216" s="16" t="s">
        <v>9023</v>
      </c>
      <c r="C3216" s="16" t="s">
        <v>9138</v>
      </c>
      <c r="D3216" s="16" t="s">
        <v>9139</v>
      </c>
      <c r="E3216" s="16" t="s">
        <v>554</v>
      </c>
      <c r="F3216" s="17" t="s">
        <v>9140</v>
      </c>
      <c r="G3216" s="16"/>
    </row>
    <row r="3217" spans="1:7" ht="20.100000000000001" customHeight="1">
      <c r="A3217" s="16">
        <f t="shared" si="50"/>
        <v>45</v>
      </c>
      <c r="B3217" s="16" t="s">
        <v>9023</v>
      </c>
      <c r="C3217" s="16" t="s">
        <v>9141</v>
      </c>
      <c r="D3217" s="16" t="s">
        <v>9142</v>
      </c>
      <c r="E3217" s="16" t="s">
        <v>554</v>
      </c>
      <c r="F3217" s="17" t="s">
        <v>9143</v>
      </c>
      <c r="G3217" s="16"/>
    </row>
    <row r="3218" spans="1:7" ht="20.100000000000001" customHeight="1">
      <c r="A3218" s="16">
        <f t="shared" si="50"/>
        <v>46</v>
      </c>
      <c r="B3218" s="16" t="s">
        <v>9023</v>
      </c>
      <c r="C3218" s="16" t="s">
        <v>9144</v>
      </c>
      <c r="D3218" s="16" t="s">
        <v>2506</v>
      </c>
      <c r="E3218" s="16" t="s">
        <v>554</v>
      </c>
      <c r="F3218" s="17" t="s">
        <v>9145</v>
      </c>
      <c r="G3218" s="16"/>
    </row>
    <row r="3219" spans="1:7" ht="20.100000000000001" customHeight="1">
      <c r="A3219" s="16">
        <f t="shared" si="50"/>
        <v>47</v>
      </c>
      <c r="B3219" s="16" t="s">
        <v>9023</v>
      </c>
      <c r="C3219" s="16" t="s">
        <v>9146</v>
      </c>
      <c r="D3219" s="16" t="s">
        <v>9147</v>
      </c>
      <c r="E3219" s="16" t="s">
        <v>554</v>
      </c>
      <c r="F3219" s="17" t="s">
        <v>8946</v>
      </c>
      <c r="G3219" s="16"/>
    </row>
    <row r="3220" spans="1:7" ht="20.100000000000001" customHeight="1">
      <c r="A3220" s="16">
        <f t="shared" si="50"/>
        <v>48</v>
      </c>
      <c r="B3220" s="16" t="s">
        <v>9023</v>
      </c>
      <c r="C3220" s="16" t="s">
        <v>9148</v>
      </c>
      <c r="D3220" s="16" t="s">
        <v>9149</v>
      </c>
      <c r="E3220" s="16" t="s">
        <v>554</v>
      </c>
      <c r="F3220" s="17" t="s">
        <v>9150</v>
      </c>
      <c r="G3220" s="16"/>
    </row>
    <row r="3221" spans="1:7" ht="20.100000000000001" customHeight="1">
      <c r="A3221" s="16">
        <f t="shared" si="50"/>
        <v>49</v>
      </c>
      <c r="B3221" s="16" t="s">
        <v>9023</v>
      </c>
      <c r="C3221" s="16" t="s">
        <v>9151</v>
      </c>
      <c r="D3221" s="16" t="s">
        <v>5138</v>
      </c>
      <c r="E3221" s="16" t="s">
        <v>554</v>
      </c>
      <c r="F3221" s="17" t="s">
        <v>9152</v>
      </c>
      <c r="G3221" s="16"/>
    </row>
    <row r="3222" spans="1:7" ht="20.100000000000001" customHeight="1">
      <c r="A3222" s="16">
        <f t="shared" si="50"/>
        <v>50</v>
      </c>
      <c r="B3222" s="16" t="s">
        <v>9023</v>
      </c>
      <c r="C3222" s="16" t="s">
        <v>9153</v>
      </c>
      <c r="D3222" s="16" t="s">
        <v>378</v>
      </c>
      <c r="E3222" s="16" t="s">
        <v>554</v>
      </c>
      <c r="F3222" s="17" t="s">
        <v>9154</v>
      </c>
      <c r="G3222" s="16"/>
    </row>
    <row r="3223" spans="1:7" ht="20.100000000000001" customHeight="1">
      <c r="A3223" s="16">
        <f t="shared" si="50"/>
        <v>51</v>
      </c>
      <c r="B3223" s="16" t="s">
        <v>9023</v>
      </c>
      <c r="C3223" s="16" t="s">
        <v>9155</v>
      </c>
      <c r="D3223" s="16" t="s">
        <v>70</v>
      </c>
      <c r="E3223" s="16" t="s">
        <v>554</v>
      </c>
      <c r="F3223" s="17" t="s">
        <v>9156</v>
      </c>
      <c r="G3223" s="16"/>
    </row>
    <row r="3224" spans="1:7" ht="20.100000000000001" customHeight="1">
      <c r="A3224" s="16">
        <f t="shared" si="50"/>
        <v>52</v>
      </c>
      <c r="B3224" s="16" t="s">
        <v>9023</v>
      </c>
      <c r="C3224" s="16" t="s">
        <v>9157</v>
      </c>
      <c r="D3224" s="16" t="s">
        <v>9158</v>
      </c>
      <c r="E3224" s="16" t="s">
        <v>554</v>
      </c>
      <c r="F3224" s="17" t="s">
        <v>9159</v>
      </c>
      <c r="G3224" s="16"/>
    </row>
    <row r="3225" spans="1:7" ht="20.100000000000001" customHeight="1">
      <c r="A3225" s="16">
        <f t="shared" si="50"/>
        <v>53</v>
      </c>
      <c r="B3225" s="16" t="s">
        <v>9023</v>
      </c>
      <c r="C3225" s="16" t="s">
        <v>9160</v>
      </c>
      <c r="D3225" s="16" t="s">
        <v>9161</v>
      </c>
      <c r="E3225" s="16" t="s">
        <v>554</v>
      </c>
      <c r="F3225" s="17" t="s">
        <v>540</v>
      </c>
      <c r="G3225" s="16"/>
    </row>
    <row r="3226" spans="1:7" ht="20.100000000000001" customHeight="1">
      <c r="A3226" s="16">
        <f t="shared" si="50"/>
        <v>54</v>
      </c>
      <c r="B3226" s="16" t="s">
        <v>9023</v>
      </c>
      <c r="C3226" s="16" t="s">
        <v>9162</v>
      </c>
      <c r="D3226" s="16" t="s">
        <v>9163</v>
      </c>
      <c r="E3226" s="16" t="s">
        <v>554</v>
      </c>
      <c r="F3226" s="17" t="s">
        <v>9164</v>
      </c>
      <c r="G3226" s="16"/>
    </row>
    <row r="3227" spans="1:7" ht="20.100000000000001" customHeight="1">
      <c r="A3227" s="16">
        <f t="shared" si="50"/>
        <v>55</v>
      </c>
      <c r="B3227" s="16" t="s">
        <v>9023</v>
      </c>
      <c r="C3227" s="16" t="s">
        <v>9165</v>
      </c>
      <c r="D3227" s="16" t="s">
        <v>9166</v>
      </c>
      <c r="E3227" s="16" t="s">
        <v>554</v>
      </c>
      <c r="F3227" s="17" t="s">
        <v>9167</v>
      </c>
      <c r="G3227" s="16"/>
    </row>
    <row r="3228" spans="1:7" ht="20.100000000000001" customHeight="1">
      <c r="A3228" s="16">
        <f t="shared" si="50"/>
        <v>56</v>
      </c>
      <c r="B3228" s="16" t="s">
        <v>9023</v>
      </c>
      <c r="C3228" s="16" t="s">
        <v>9168</v>
      </c>
      <c r="D3228" s="16" t="s">
        <v>9169</v>
      </c>
      <c r="E3228" s="16" t="s">
        <v>554</v>
      </c>
      <c r="F3228" s="17" t="s">
        <v>9170</v>
      </c>
      <c r="G3228" s="16"/>
    </row>
    <row r="3229" spans="1:7" ht="20.100000000000001" customHeight="1">
      <c r="A3229" s="16">
        <f t="shared" si="50"/>
        <v>57</v>
      </c>
      <c r="B3229" s="16" t="s">
        <v>9023</v>
      </c>
      <c r="C3229" s="16" t="s">
        <v>9171</v>
      </c>
      <c r="D3229" s="16" t="s">
        <v>9172</v>
      </c>
      <c r="E3229" s="16" t="s">
        <v>554</v>
      </c>
      <c r="F3229" s="17" t="s">
        <v>1082</v>
      </c>
      <c r="G3229" s="16"/>
    </row>
    <row r="3230" spans="1:7" ht="20.100000000000001" customHeight="1">
      <c r="A3230" s="16">
        <f t="shared" si="50"/>
        <v>58</v>
      </c>
      <c r="B3230" s="16" t="s">
        <v>9023</v>
      </c>
      <c r="C3230" s="16" t="s">
        <v>9173</v>
      </c>
      <c r="D3230" s="16" t="s">
        <v>9174</v>
      </c>
      <c r="E3230" s="16" t="s">
        <v>554</v>
      </c>
      <c r="F3230" s="17" t="s">
        <v>9175</v>
      </c>
      <c r="G3230" s="16"/>
    </row>
    <row r="3231" spans="1:7" ht="20.100000000000001" customHeight="1">
      <c r="A3231" s="16">
        <f t="shared" si="50"/>
        <v>59</v>
      </c>
      <c r="B3231" s="16" t="s">
        <v>9023</v>
      </c>
      <c r="C3231" s="16" t="s">
        <v>9176</v>
      </c>
      <c r="D3231" s="16" t="s">
        <v>9177</v>
      </c>
      <c r="E3231" s="16" t="s">
        <v>554</v>
      </c>
      <c r="F3231" s="17" t="s">
        <v>95</v>
      </c>
      <c r="G3231" s="16"/>
    </row>
    <row r="3232" spans="1:7" ht="20.100000000000001" customHeight="1">
      <c r="A3232" s="16">
        <f t="shared" si="50"/>
        <v>1</v>
      </c>
      <c r="B3232" s="16" t="s">
        <v>9178</v>
      </c>
      <c r="C3232" s="16" t="s">
        <v>9179</v>
      </c>
      <c r="D3232" s="16" t="s">
        <v>9180</v>
      </c>
      <c r="E3232" s="16" t="s">
        <v>554</v>
      </c>
      <c r="F3232" s="17" t="s">
        <v>9181</v>
      </c>
      <c r="G3232" s="16"/>
    </row>
    <row r="3233" spans="1:7" ht="20.100000000000001" customHeight="1">
      <c r="A3233" s="16">
        <f t="shared" si="50"/>
        <v>2</v>
      </c>
      <c r="B3233" s="16" t="s">
        <v>9178</v>
      </c>
      <c r="C3233" s="16" t="s">
        <v>9182</v>
      </c>
      <c r="D3233" s="16" t="s">
        <v>9183</v>
      </c>
      <c r="E3233" s="16" t="s">
        <v>554</v>
      </c>
      <c r="F3233" s="17" t="s">
        <v>9184</v>
      </c>
      <c r="G3233" s="16"/>
    </row>
    <row r="3234" spans="1:7" ht="20.100000000000001" customHeight="1">
      <c r="A3234" s="16">
        <f t="shared" si="50"/>
        <v>3</v>
      </c>
      <c r="B3234" s="16" t="s">
        <v>9178</v>
      </c>
      <c r="C3234" s="16" t="s">
        <v>9185</v>
      </c>
      <c r="D3234" s="16" t="s">
        <v>9186</v>
      </c>
      <c r="E3234" s="16" t="s">
        <v>554</v>
      </c>
      <c r="F3234" s="17" t="s">
        <v>9187</v>
      </c>
      <c r="G3234" s="16"/>
    </row>
    <row r="3235" spans="1:7" ht="20.100000000000001" customHeight="1">
      <c r="A3235" s="16">
        <f t="shared" si="50"/>
        <v>4</v>
      </c>
      <c r="B3235" s="16" t="s">
        <v>9178</v>
      </c>
      <c r="C3235" s="16" t="s">
        <v>9188</v>
      </c>
      <c r="D3235" s="16" t="s">
        <v>9189</v>
      </c>
      <c r="E3235" s="16" t="s">
        <v>554</v>
      </c>
      <c r="F3235" s="17" t="s">
        <v>9190</v>
      </c>
      <c r="G3235" s="16"/>
    </row>
    <row r="3236" spans="1:7" ht="20.100000000000001" customHeight="1">
      <c r="A3236" s="16">
        <f t="shared" si="50"/>
        <v>5</v>
      </c>
      <c r="B3236" s="16" t="s">
        <v>9178</v>
      </c>
      <c r="C3236" s="16" t="s">
        <v>9191</v>
      </c>
      <c r="D3236" s="16" t="s">
        <v>2443</v>
      </c>
      <c r="E3236" s="16" t="s">
        <v>554</v>
      </c>
      <c r="F3236" s="17" t="s">
        <v>506</v>
      </c>
      <c r="G3236" s="16"/>
    </row>
    <row r="3237" spans="1:7" ht="20.100000000000001" customHeight="1">
      <c r="A3237" s="16">
        <f t="shared" si="50"/>
        <v>6</v>
      </c>
      <c r="B3237" s="16" t="s">
        <v>9178</v>
      </c>
      <c r="C3237" s="16" t="s">
        <v>9192</v>
      </c>
      <c r="D3237" s="16" t="s">
        <v>9193</v>
      </c>
      <c r="E3237" s="16" t="s">
        <v>554</v>
      </c>
      <c r="F3237" s="17" t="s">
        <v>9194</v>
      </c>
      <c r="G3237" s="16"/>
    </row>
    <row r="3238" spans="1:7" ht="20.100000000000001" customHeight="1">
      <c r="A3238" s="16">
        <f t="shared" si="50"/>
        <v>7</v>
      </c>
      <c r="B3238" s="16" t="s">
        <v>9178</v>
      </c>
      <c r="C3238" s="16" t="s">
        <v>9195</v>
      </c>
      <c r="D3238" s="16" t="s">
        <v>9196</v>
      </c>
      <c r="E3238" s="16" t="s">
        <v>554</v>
      </c>
      <c r="F3238" s="17" t="s">
        <v>8946</v>
      </c>
      <c r="G3238" s="16"/>
    </row>
    <row r="3239" spans="1:7" ht="20.100000000000001" customHeight="1">
      <c r="A3239" s="16">
        <f t="shared" si="50"/>
        <v>8</v>
      </c>
      <c r="B3239" s="16" t="s">
        <v>9178</v>
      </c>
      <c r="C3239" s="16" t="s">
        <v>9197</v>
      </c>
      <c r="D3239" s="16" t="s">
        <v>9198</v>
      </c>
      <c r="E3239" s="16" t="s">
        <v>554</v>
      </c>
      <c r="F3239" s="17" t="s">
        <v>9199</v>
      </c>
      <c r="G3239" s="16"/>
    </row>
    <row r="3240" spans="1:7" ht="20.100000000000001" customHeight="1">
      <c r="A3240" s="16">
        <f t="shared" si="50"/>
        <v>9</v>
      </c>
      <c r="B3240" s="16" t="s">
        <v>9178</v>
      </c>
      <c r="C3240" s="16" t="s">
        <v>9200</v>
      </c>
      <c r="D3240" s="16" t="s">
        <v>9201</v>
      </c>
      <c r="E3240" s="16" t="s">
        <v>554</v>
      </c>
      <c r="F3240" s="17" t="s">
        <v>9202</v>
      </c>
      <c r="G3240" s="16"/>
    </row>
    <row r="3241" spans="1:7" ht="20.100000000000001" customHeight="1">
      <c r="A3241" s="16">
        <f t="shared" si="50"/>
        <v>10</v>
      </c>
      <c r="B3241" s="16" t="s">
        <v>9178</v>
      </c>
      <c r="C3241" s="16" t="s">
        <v>9203</v>
      </c>
      <c r="D3241" s="16" t="s">
        <v>9204</v>
      </c>
      <c r="E3241" s="16" t="s">
        <v>554</v>
      </c>
      <c r="F3241" s="17" t="s">
        <v>9205</v>
      </c>
      <c r="G3241" s="16"/>
    </row>
    <row r="3242" spans="1:7" ht="20.100000000000001" customHeight="1">
      <c r="A3242" s="16">
        <f t="shared" si="50"/>
        <v>11</v>
      </c>
      <c r="B3242" s="16" t="s">
        <v>9178</v>
      </c>
      <c r="C3242" s="16" t="s">
        <v>9206</v>
      </c>
      <c r="D3242" s="16" t="s">
        <v>9207</v>
      </c>
      <c r="E3242" s="16" t="s">
        <v>554</v>
      </c>
      <c r="F3242" s="17" t="s">
        <v>354</v>
      </c>
      <c r="G3242" s="16"/>
    </row>
    <row r="3243" spans="1:7" ht="20.100000000000001" customHeight="1">
      <c r="A3243" s="16">
        <f t="shared" si="50"/>
        <v>12</v>
      </c>
      <c r="B3243" s="16" t="s">
        <v>9178</v>
      </c>
      <c r="C3243" s="16" t="s">
        <v>9208</v>
      </c>
      <c r="D3243" s="16" t="s">
        <v>9209</v>
      </c>
      <c r="E3243" s="16" t="s">
        <v>554</v>
      </c>
      <c r="F3243" s="17" t="s">
        <v>9210</v>
      </c>
      <c r="G3243" s="16"/>
    </row>
    <row r="3244" spans="1:7" ht="20.100000000000001" customHeight="1">
      <c r="A3244" s="16">
        <f t="shared" si="50"/>
        <v>13</v>
      </c>
      <c r="B3244" s="16" t="s">
        <v>9178</v>
      </c>
      <c r="C3244" s="16" t="s">
        <v>9211</v>
      </c>
      <c r="D3244" s="16" t="s">
        <v>9212</v>
      </c>
      <c r="E3244" s="16" t="s">
        <v>554</v>
      </c>
      <c r="F3244" s="17" t="s">
        <v>9135</v>
      </c>
      <c r="G3244" s="16"/>
    </row>
    <row r="3245" spans="1:7" ht="20.100000000000001" customHeight="1">
      <c r="A3245" s="16">
        <f t="shared" si="50"/>
        <v>14</v>
      </c>
      <c r="B3245" s="16" t="s">
        <v>9178</v>
      </c>
      <c r="C3245" s="16" t="s">
        <v>9213</v>
      </c>
      <c r="D3245" s="16" t="s">
        <v>9214</v>
      </c>
      <c r="E3245" s="16" t="s">
        <v>554</v>
      </c>
      <c r="F3245" s="17" t="s">
        <v>9215</v>
      </c>
      <c r="G3245" s="16"/>
    </row>
    <row r="3246" spans="1:7" ht="20.100000000000001" customHeight="1">
      <c r="A3246" s="16">
        <f t="shared" si="50"/>
        <v>15</v>
      </c>
      <c r="B3246" s="16" t="s">
        <v>9178</v>
      </c>
      <c r="C3246" s="16" t="s">
        <v>9216</v>
      </c>
      <c r="D3246" s="16" t="s">
        <v>9217</v>
      </c>
      <c r="E3246" s="16" t="s">
        <v>554</v>
      </c>
      <c r="F3246" s="17" t="s">
        <v>9218</v>
      </c>
      <c r="G3246" s="16"/>
    </row>
    <row r="3247" spans="1:7" ht="20.100000000000001" customHeight="1">
      <c r="A3247" s="16">
        <f t="shared" si="50"/>
        <v>16</v>
      </c>
      <c r="B3247" s="16" t="s">
        <v>9178</v>
      </c>
      <c r="C3247" s="16" t="s">
        <v>9219</v>
      </c>
      <c r="D3247" s="16" t="s">
        <v>9220</v>
      </c>
      <c r="E3247" s="16" t="s">
        <v>554</v>
      </c>
      <c r="F3247" s="17" t="s">
        <v>487</v>
      </c>
      <c r="G3247" s="16"/>
    </row>
    <row r="3248" spans="1:7" ht="20.100000000000001" customHeight="1">
      <c r="A3248" s="16">
        <f t="shared" si="50"/>
        <v>17</v>
      </c>
      <c r="B3248" s="16" t="s">
        <v>9178</v>
      </c>
      <c r="C3248" s="16" t="s">
        <v>9221</v>
      </c>
      <c r="D3248" s="16" t="s">
        <v>9222</v>
      </c>
      <c r="E3248" s="16" t="s">
        <v>554</v>
      </c>
      <c r="F3248" s="17" t="s">
        <v>9223</v>
      </c>
      <c r="G3248" s="16"/>
    </row>
    <row r="3249" spans="1:7" ht="20.100000000000001" customHeight="1">
      <c r="A3249" s="16">
        <f t="shared" si="50"/>
        <v>18</v>
      </c>
      <c r="B3249" s="16" t="s">
        <v>9178</v>
      </c>
      <c r="C3249" s="16" t="s">
        <v>9224</v>
      </c>
      <c r="D3249" s="16" t="s">
        <v>9225</v>
      </c>
      <c r="E3249" s="16" t="s">
        <v>554</v>
      </c>
      <c r="F3249" s="17" t="s">
        <v>9226</v>
      </c>
      <c r="G3249" s="16"/>
    </row>
    <row r="3250" spans="1:7" ht="20.100000000000001" customHeight="1">
      <c r="A3250" s="16">
        <f t="shared" si="50"/>
        <v>19</v>
      </c>
      <c r="B3250" s="16" t="s">
        <v>9178</v>
      </c>
      <c r="C3250" s="16" t="s">
        <v>9227</v>
      </c>
      <c r="D3250" s="16" t="s">
        <v>662</v>
      </c>
      <c r="E3250" s="16" t="s">
        <v>554</v>
      </c>
      <c r="F3250" s="17" t="s">
        <v>112</v>
      </c>
      <c r="G3250" s="16"/>
    </row>
    <row r="3251" spans="1:7" ht="20.100000000000001" customHeight="1">
      <c r="A3251" s="16">
        <f t="shared" si="50"/>
        <v>20</v>
      </c>
      <c r="B3251" s="16" t="s">
        <v>9178</v>
      </c>
      <c r="C3251" s="16" t="s">
        <v>9228</v>
      </c>
      <c r="D3251" s="16" t="s">
        <v>9229</v>
      </c>
      <c r="E3251" s="16" t="s">
        <v>554</v>
      </c>
      <c r="F3251" s="17" t="s">
        <v>9230</v>
      </c>
      <c r="G3251" s="16"/>
    </row>
    <row r="3252" spans="1:7" ht="20.100000000000001" customHeight="1">
      <c r="A3252" s="16">
        <f t="shared" si="50"/>
        <v>21</v>
      </c>
      <c r="B3252" s="16" t="s">
        <v>9178</v>
      </c>
      <c r="C3252" s="16" t="s">
        <v>9231</v>
      </c>
      <c r="D3252" s="16" t="s">
        <v>9232</v>
      </c>
      <c r="E3252" s="16" t="s">
        <v>554</v>
      </c>
      <c r="F3252" s="17" t="s">
        <v>9233</v>
      </c>
      <c r="G3252" s="16"/>
    </row>
    <row r="3253" spans="1:7" ht="20.100000000000001" customHeight="1">
      <c r="A3253" s="16">
        <f t="shared" si="50"/>
        <v>22</v>
      </c>
      <c r="B3253" s="16" t="s">
        <v>9178</v>
      </c>
      <c r="C3253" s="16" t="s">
        <v>9234</v>
      </c>
      <c r="D3253" s="16" t="s">
        <v>9235</v>
      </c>
      <c r="E3253" s="16" t="s">
        <v>554</v>
      </c>
      <c r="F3253" s="17" t="s">
        <v>528</v>
      </c>
      <c r="G3253" s="16"/>
    </row>
    <row r="3254" spans="1:7" ht="20.100000000000001" customHeight="1">
      <c r="A3254" s="16">
        <f t="shared" si="50"/>
        <v>23</v>
      </c>
      <c r="B3254" s="16" t="s">
        <v>9178</v>
      </c>
      <c r="C3254" s="16" t="s">
        <v>9236</v>
      </c>
      <c r="D3254" s="16" t="s">
        <v>9237</v>
      </c>
      <c r="E3254" s="16" t="s">
        <v>554</v>
      </c>
      <c r="F3254" s="17" t="s">
        <v>9135</v>
      </c>
      <c r="G3254" s="16"/>
    </row>
    <row r="3255" spans="1:7" ht="20.100000000000001" customHeight="1">
      <c r="A3255" s="16">
        <f t="shared" si="50"/>
        <v>24</v>
      </c>
      <c r="B3255" s="16" t="s">
        <v>9178</v>
      </c>
      <c r="C3255" s="16" t="s">
        <v>9238</v>
      </c>
      <c r="D3255" s="16" t="s">
        <v>9239</v>
      </c>
      <c r="E3255" s="16" t="s">
        <v>554</v>
      </c>
      <c r="F3255" s="17" t="s">
        <v>4</v>
      </c>
      <c r="G3255" s="16"/>
    </row>
    <row r="3256" spans="1:7" ht="20.100000000000001" customHeight="1">
      <c r="A3256" s="16">
        <f t="shared" si="50"/>
        <v>25</v>
      </c>
      <c r="B3256" s="16" t="s">
        <v>9178</v>
      </c>
      <c r="C3256" s="16" t="s">
        <v>9240</v>
      </c>
      <c r="D3256" s="16" t="s">
        <v>9241</v>
      </c>
      <c r="E3256" s="16" t="s">
        <v>554</v>
      </c>
      <c r="F3256" s="17" t="s">
        <v>376</v>
      </c>
      <c r="G3256" s="16"/>
    </row>
    <row r="3257" spans="1:7" ht="20.100000000000001" customHeight="1">
      <c r="A3257" s="16">
        <f t="shared" si="50"/>
        <v>26</v>
      </c>
      <c r="B3257" s="16" t="s">
        <v>9178</v>
      </c>
      <c r="C3257" s="16" t="s">
        <v>9242</v>
      </c>
      <c r="D3257" s="16" t="s">
        <v>9243</v>
      </c>
      <c r="E3257" s="16" t="s">
        <v>554</v>
      </c>
      <c r="F3257" s="17" t="s">
        <v>9244</v>
      </c>
      <c r="G3257" s="16"/>
    </row>
    <row r="3258" spans="1:7" ht="20.100000000000001" customHeight="1">
      <c r="A3258" s="16">
        <f t="shared" si="50"/>
        <v>27</v>
      </c>
      <c r="B3258" s="16" t="s">
        <v>9178</v>
      </c>
      <c r="C3258" s="16" t="s">
        <v>9245</v>
      </c>
      <c r="D3258" s="16" t="s">
        <v>9246</v>
      </c>
      <c r="E3258" s="16" t="s">
        <v>554</v>
      </c>
      <c r="F3258" s="17" t="s">
        <v>9247</v>
      </c>
      <c r="G3258" s="16"/>
    </row>
    <row r="3259" spans="1:7" ht="20.100000000000001" customHeight="1">
      <c r="A3259" s="16">
        <f t="shared" si="50"/>
        <v>28</v>
      </c>
      <c r="B3259" s="16" t="s">
        <v>9178</v>
      </c>
      <c r="C3259" s="16" t="s">
        <v>9248</v>
      </c>
      <c r="D3259" s="16" t="s">
        <v>8611</v>
      </c>
      <c r="E3259" s="16" t="s">
        <v>554</v>
      </c>
      <c r="F3259" s="17" t="s">
        <v>347</v>
      </c>
      <c r="G3259" s="16"/>
    </row>
    <row r="3260" spans="1:7" ht="20.100000000000001" customHeight="1">
      <c r="A3260" s="16">
        <f t="shared" si="50"/>
        <v>29</v>
      </c>
      <c r="B3260" s="16" t="s">
        <v>9178</v>
      </c>
      <c r="C3260" s="16" t="s">
        <v>9249</v>
      </c>
      <c r="D3260" s="16" t="s">
        <v>9250</v>
      </c>
      <c r="E3260" s="16" t="s">
        <v>554</v>
      </c>
      <c r="F3260" s="17" t="s">
        <v>9251</v>
      </c>
      <c r="G3260" s="16"/>
    </row>
    <row r="3261" spans="1:7" ht="20.100000000000001" customHeight="1">
      <c r="A3261" s="16">
        <f t="shared" si="50"/>
        <v>30</v>
      </c>
      <c r="B3261" s="16" t="s">
        <v>9178</v>
      </c>
      <c r="C3261" s="16" t="s">
        <v>9252</v>
      </c>
      <c r="D3261" s="16" t="s">
        <v>9253</v>
      </c>
      <c r="E3261" s="16" t="s">
        <v>554</v>
      </c>
      <c r="F3261" s="17" t="s">
        <v>9254</v>
      </c>
      <c r="G3261" s="16"/>
    </row>
    <row r="3262" spans="1:7" ht="20.100000000000001" customHeight="1">
      <c r="A3262" s="16">
        <f t="shared" si="50"/>
        <v>31</v>
      </c>
      <c r="B3262" s="16" t="s">
        <v>9178</v>
      </c>
      <c r="C3262" s="16" t="s">
        <v>9255</v>
      </c>
      <c r="D3262" s="16" t="s">
        <v>9256</v>
      </c>
      <c r="E3262" s="16" t="s">
        <v>554</v>
      </c>
      <c r="F3262" s="17" t="s">
        <v>9257</v>
      </c>
      <c r="G3262" s="16"/>
    </row>
    <row r="3263" spans="1:7" ht="20.100000000000001" customHeight="1">
      <c r="A3263" s="16">
        <f t="shared" si="50"/>
        <v>32</v>
      </c>
      <c r="B3263" s="16" t="s">
        <v>9178</v>
      </c>
      <c r="C3263" s="16" t="s">
        <v>9258</v>
      </c>
      <c r="D3263" s="16" t="s">
        <v>9259</v>
      </c>
      <c r="E3263" s="16" t="s">
        <v>554</v>
      </c>
      <c r="F3263" s="17" t="s">
        <v>9260</v>
      </c>
      <c r="G3263" s="16"/>
    </row>
    <row r="3264" spans="1:7" ht="20.100000000000001" customHeight="1">
      <c r="A3264" s="16">
        <f t="shared" si="50"/>
        <v>33</v>
      </c>
      <c r="B3264" s="16" t="s">
        <v>9178</v>
      </c>
      <c r="C3264" s="16" t="s">
        <v>9261</v>
      </c>
      <c r="D3264" s="16" t="s">
        <v>9262</v>
      </c>
      <c r="E3264" s="16" t="s">
        <v>554</v>
      </c>
      <c r="F3264" s="17" t="s">
        <v>9263</v>
      </c>
      <c r="G3264" s="16"/>
    </row>
    <row r="3265" spans="1:7" ht="20.100000000000001" customHeight="1">
      <c r="A3265" s="16">
        <f t="shared" si="50"/>
        <v>34</v>
      </c>
      <c r="B3265" s="16" t="s">
        <v>9178</v>
      </c>
      <c r="C3265" s="16" t="s">
        <v>9264</v>
      </c>
      <c r="D3265" s="16" t="s">
        <v>9265</v>
      </c>
      <c r="E3265" s="16" t="s">
        <v>554</v>
      </c>
      <c r="F3265" s="17" t="s">
        <v>76</v>
      </c>
      <c r="G3265" s="16"/>
    </row>
    <row r="3266" spans="1:7" ht="20.100000000000001" customHeight="1">
      <c r="A3266" s="16">
        <f t="shared" si="50"/>
        <v>35</v>
      </c>
      <c r="B3266" s="16" t="s">
        <v>9178</v>
      </c>
      <c r="C3266" s="16" t="s">
        <v>9266</v>
      </c>
      <c r="D3266" s="16" t="s">
        <v>611</v>
      </c>
      <c r="E3266" s="16" t="s">
        <v>554</v>
      </c>
      <c r="F3266" s="17" t="s">
        <v>9267</v>
      </c>
      <c r="G3266" s="16"/>
    </row>
    <row r="3267" spans="1:7" ht="20.100000000000001" customHeight="1">
      <c r="A3267" s="16">
        <f t="shared" si="50"/>
        <v>36</v>
      </c>
      <c r="B3267" s="16" t="s">
        <v>9178</v>
      </c>
      <c r="C3267" s="16" t="s">
        <v>9268</v>
      </c>
      <c r="D3267" s="16" t="s">
        <v>9269</v>
      </c>
      <c r="E3267" s="16" t="s">
        <v>554</v>
      </c>
      <c r="F3267" s="17" t="s">
        <v>9270</v>
      </c>
      <c r="G3267" s="16"/>
    </row>
    <row r="3268" spans="1:7" ht="20.100000000000001" customHeight="1">
      <c r="A3268" s="16">
        <f t="shared" ref="A3268:A3331" si="51">IF(B3268=B3267,A3267+1,1)</f>
        <v>37</v>
      </c>
      <c r="B3268" s="16" t="s">
        <v>9178</v>
      </c>
      <c r="C3268" s="16" t="s">
        <v>9271</v>
      </c>
      <c r="D3268" s="16" t="s">
        <v>575</v>
      </c>
      <c r="E3268" s="16" t="s">
        <v>554</v>
      </c>
      <c r="F3268" s="17" t="s">
        <v>77</v>
      </c>
      <c r="G3268" s="16"/>
    </row>
    <row r="3269" spans="1:7" ht="20.100000000000001" customHeight="1">
      <c r="A3269" s="16">
        <f t="shared" si="51"/>
        <v>38</v>
      </c>
      <c r="B3269" s="16" t="s">
        <v>9178</v>
      </c>
      <c r="C3269" s="16" t="s">
        <v>9272</v>
      </c>
      <c r="D3269" s="16" t="s">
        <v>9273</v>
      </c>
      <c r="E3269" s="16" t="s">
        <v>554</v>
      </c>
      <c r="F3269" s="17" t="s">
        <v>351</v>
      </c>
      <c r="G3269" s="16"/>
    </row>
    <row r="3270" spans="1:7" ht="20.100000000000001" customHeight="1">
      <c r="A3270" s="16">
        <f t="shared" si="51"/>
        <v>39</v>
      </c>
      <c r="B3270" s="16" t="s">
        <v>9178</v>
      </c>
      <c r="C3270" s="16" t="s">
        <v>9274</v>
      </c>
      <c r="D3270" s="16" t="s">
        <v>9275</v>
      </c>
      <c r="E3270" s="16" t="s">
        <v>554</v>
      </c>
      <c r="F3270" s="17" t="s">
        <v>9276</v>
      </c>
      <c r="G3270" s="16"/>
    </row>
    <row r="3271" spans="1:7" ht="20.100000000000001" customHeight="1">
      <c r="A3271" s="16">
        <f t="shared" si="51"/>
        <v>40</v>
      </c>
      <c r="B3271" s="16" t="s">
        <v>9178</v>
      </c>
      <c r="C3271" s="16" t="s">
        <v>9277</v>
      </c>
      <c r="D3271" s="16" t="s">
        <v>9278</v>
      </c>
      <c r="E3271" s="16" t="s">
        <v>554</v>
      </c>
      <c r="F3271" s="17" t="s">
        <v>9279</v>
      </c>
      <c r="G3271" s="16"/>
    </row>
    <row r="3272" spans="1:7" ht="20.100000000000001" customHeight="1">
      <c r="A3272" s="16">
        <f t="shared" si="51"/>
        <v>41</v>
      </c>
      <c r="B3272" s="16" t="s">
        <v>9178</v>
      </c>
      <c r="C3272" s="16" t="s">
        <v>9280</v>
      </c>
      <c r="D3272" s="16" t="s">
        <v>9281</v>
      </c>
      <c r="E3272" s="16" t="s">
        <v>554</v>
      </c>
      <c r="F3272" s="17" t="s">
        <v>9282</v>
      </c>
      <c r="G3272" s="16"/>
    </row>
    <row r="3273" spans="1:7" ht="20.100000000000001" customHeight="1">
      <c r="A3273" s="16">
        <f t="shared" si="51"/>
        <v>42</v>
      </c>
      <c r="B3273" s="16" t="s">
        <v>9178</v>
      </c>
      <c r="C3273" s="16" t="s">
        <v>9283</v>
      </c>
      <c r="D3273" s="16" t="s">
        <v>9284</v>
      </c>
      <c r="E3273" s="16" t="s">
        <v>554</v>
      </c>
      <c r="F3273" s="17" t="s">
        <v>9285</v>
      </c>
      <c r="G3273" s="16"/>
    </row>
    <row r="3274" spans="1:7" ht="20.100000000000001" customHeight="1">
      <c r="A3274" s="16">
        <f t="shared" si="51"/>
        <v>43</v>
      </c>
      <c r="B3274" s="16" t="s">
        <v>9178</v>
      </c>
      <c r="C3274" s="16" t="s">
        <v>9286</v>
      </c>
      <c r="D3274" s="16" t="s">
        <v>9287</v>
      </c>
      <c r="E3274" s="16" t="s">
        <v>554</v>
      </c>
      <c r="F3274" s="17" t="s">
        <v>501</v>
      </c>
      <c r="G3274" s="16"/>
    </row>
    <row r="3275" spans="1:7" ht="20.100000000000001" customHeight="1">
      <c r="A3275" s="16">
        <f t="shared" si="51"/>
        <v>44</v>
      </c>
      <c r="B3275" s="16" t="s">
        <v>9178</v>
      </c>
      <c r="C3275" s="16" t="s">
        <v>9288</v>
      </c>
      <c r="D3275" s="16" t="s">
        <v>9289</v>
      </c>
      <c r="E3275" s="16" t="s">
        <v>554</v>
      </c>
      <c r="F3275" s="17" t="s">
        <v>9290</v>
      </c>
      <c r="G3275" s="16"/>
    </row>
    <row r="3276" spans="1:7" ht="20.100000000000001" customHeight="1">
      <c r="A3276" s="16">
        <f t="shared" si="51"/>
        <v>45</v>
      </c>
      <c r="B3276" s="16" t="s">
        <v>9178</v>
      </c>
      <c r="C3276" s="16" t="s">
        <v>9291</v>
      </c>
      <c r="D3276" s="16" t="s">
        <v>401</v>
      </c>
      <c r="E3276" s="16" t="s">
        <v>554</v>
      </c>
      <c r="F3276" s="17" t="s">
        <v>9292</v>
      </c>
      <c r="G3276" s="16"/>
    </row>
    <row r="3277" spans="1:7" ht="20.100000000000001" customHeight="1">
      <c r="A3277" s="16">
        <f t="shared" si="51"/>
        <v>46</v>
      </c>
      <c r="B3277" s="16" t="s">
        <v>9178</v>
      </c>
      <c r="C3277" s="16" t="s">
        <v>9293</v>
      </c>
      <c r="D3277" s="16" t="s">
        <v>9294</v>
      </c>
      <c r="E3277" s="16" t="s">
        <v>554</v>
      </c>
      <c r="F3277" s="17" t="s">
        <v>9295</v>
      </c>
      <c r="G3277" s="16"/>
    </row>
    <row r="3278" spans="1:7" ht="20.100000000000001" customHeight="1">
      <c r="A3278" s="16">
        <f t="shared" si="51"/>
        <v>47</v>
      </c>
      <c r="B3278" s="16" t="s">
        <v>9178</v>
      </c>
      <c r="C3278" s="16" t="s">
        <v>9296</v>
      </c>
      <c r="D3278" s="16" t="s">
        <v>9297</v>
      </c>
      <c r="E3278" s="16" t="s">
        <v>554</v>
      </c>
      <c r="F3278" s="17" t="s">
        <v>163</v>
      </c>
      <c r="G3278" s="16"/>
    </row>
    <row r="3279" spans="1:7" ht="20.100000000000001" customHeight="1">
      <c r="A3279" s="16">
        <f t="shared" si="51"/>
        <v>48</v>
      </c>
      <c r="B3279" s="16" t="s">
        <v>9178</v>
      </c>
      <c r="C3279" s="16" t="s">
        <v>9298</v>
      </c>
      <c r="D3279" s="16" t="s">
        <v>20</v>
      </c>
      <c r="E3279" s="16" t="s">
        <v>554</v>
      </c>
      <c r="F3279" s="17" t="s">
        <v>8946</v>
      </c>
      <c r="G3279" s="16"/>
    </row>
    <row r="3280" spans="1:7" ht="20.100000000000001" customHeight="1">
      <c r="A3280" s="16">
        <f t="shared" si="51"/>
        <v>49</v>
      </c>
      <c r="B3280" s="16" t="s">
        <v>9178</v>
      </c>
      <c r="C3280" s="16" t="s">
        <v>9299</v>
      </c>
      <c r="D3280" s="16" t="s">
        <v>9300</v>
      </c>
      <c r="E3280" s="16" t="s">
        <v>554</v>
      </c>
      <c r="F3280" s="17" t="s">
        <v>9301</v>
      </c>
      <c r="G3280" s="16"/>
    </row>
    <row r="3281" spans="1:7" ht="20.100000000000001" customHeight="1">
      <c r="A3281" s="16">
        <f t="shared" si="51"/>
        <v>50</v>
      </c>
      <c r="B3281" s="16" t="s">
        <v>9178</v>
      </c>
      <c r="C3281" s="16" t="s">
        <v>9302</v>
      </c>
      <c r="D3281" s="16" t="s">
        <v>9303</v>
      </c>
      <c r="E3281" s="16" t="s">
        <v>554</v>
      </c>
      <c r="F3281" s="17" t="s">
        <v>9304</v>
      </c>
      <c r="G3281" s="16"/>
    </row>
    <row r="3282" spans="1:7" ht="20.100000000000001" customHeight="1">
      <c r="A3282" s="16">
        <f t="shared" si="51"/>
        <v>51</v>
      </c>
      <c r="B3282" s="16" t="s">
        <v>9178</v>
      </c>
      <c r="C3282" s="16" t="s">
        <v>9305</v>
      </c>
      <c r="D3282" s="16" t="s">
        <v>9306</v>
      </c>
      <c r="E3282" s="16" t="s">
        <v>554</v>
      </c>
      <c r="F3282" s="17" t="s">
        <v>9307</v>
      </c>
      <c r="G3282" s="16"/>
    </row>
    <row r="3283" spans="1:7" ht="20.100000000000001" customHeight="1">
      <c r="A3283" s="16">
        <f t="shared" si="51"/>
        <v>52</v>
      </c>
      <c r="B3283" s="16" t="s">
        <v>9178</v>
      </c>
      <c r="C3283" s="16" t="s">
        <v>9308</v>
      </c>
      <c r="D3283" s="16" t="s">
        <v>9309</v>
      </c>
      <c r="E3283" s="16" t="s">
        <v>554</v>
      </c>
      <c r="F3283" s="17" t="s">
        <v>9310</v>
      </c>
      <c r="G3283" s="16"/>
    </row>
    <row r="3284" spans="1:7" ht="20.100000000000001" customHeight="1">
      <c r="A3284" s="16">
        <f t="shared" si="51"/>
        <v>53</v>
      </c>
      <c r="B3284" s="16" t="s">
        <v>9178</v>
      </c>
      <c r="C3284" s="16" t="s">
        <v>9311</v>
      </c>
      <c r="D3284" s="16" t="s">
        <v>9312</v>
      </c>
      <c r="E3284" s="16" t="s">
        <v>554</v>
      </c>
      <c r="F3284" s="17" t="s">
        <v>6931</v>
      </c>
      <c r="G3284" s="16"/>
    </row>
    <row r="3285" spans="1:7" ht="20.100000000000001" customHeight="1">
      <c r="A3285" s="16">
        <f t="shared" si="51"/>
        <v>54</v>
      </c>
      <c r="B3285" s="16" t="s">
        <v>9178</v>
      </c>
      <c r="C3285" s="16" t="s">
        <v>9313</v>
      </c>
      <c r="D3285" s="16" t="s">
        <v>9314</v>
      </c>
      <c r="E3285" s="16" t="s">
        <v>554</v>
      </c>
      <c r="F3285" s="17" t="s">
        <v>477</v>
      </c>
      <c r="G3285" s="16"/>
    </row>
    <row r="3286" spans="1:7" ht="20.100000000000001" customHeight="1">
      <c r="A3286" s="16">
        <f t="shared" si="51"/>
        <v>55</v>
      </c>
      <c r="B3286" s="16" t="s">
        <v>9178</v>
      </c>
      <c r="C3286" s="16" t="s">
        <v>9315</v>
      </c>
      <c r="D3286" s="16" t="s">
        <v>9316</v>
      </c>
      <c r="E3286" s="16" t="s">
        <v>554</v>
      </c>
      <c r="F3286" s="17" t="s">
        <v>9317</v>
      </c>
      <c r="G3286" s="16"/>
    </row>
    <row r="3287" spans="1:7" ht="20.100000000000001" customHeight="1">
      <c r="A3287" s="16">
        <f t="shared" si="51"/>
        <v>56</v>
      </c>
      <c r="B3287" s="16" t="s">
        <v>9178</v>
      </c>
      <c r="C3287" s="16" t="s">
        <v>9318</v>
      </c>
      <c r="D3287" s="16" t="s">
        <v>9319</v>
      </c>
      <c r="E3287" s="16" t="s">
        <v>554</v>
      </c>
      <c r="F3287" s="17" t="s">
        <v>9320</v>
      </c>
      <c r="G3287" s="16"/>
    </row>
    <row r="3288" spans="1:7" ht="20.100000000000001" customHeight="1">
      <c r="A3288" s="16">
        <f t="shared" si="51"/>
        <v>57</v>
      </c>
      <c r="B3288" s="16" t="s">
        <v>9178</v>
      </c>
      <c r="C3288" s="16" t="s">
        <v>9321</v>
      </c>
      <c r="D3288" s="16" t="s">
        <v>9322</v>
      </c>
      <c r="E3288" s="16" t="s">
        <v>554</v>
      </c>
      <c r="F3288" s="17" t="s">
        <v>77</v>
      </c>
      <c r="G3288" s="16"/>
    </row>
    <row r="3289" spans="1:7" ht="20.100000000000001" customHeight="1">
      <c r="A3289" s="16">
        <f t="shared" si="51"/>
        <v>58</v>
      </c>
      <c r="B3289" s="16" t="s">
        <v>9178</v>
      </c>
      <c r="C3289" s="16" t="s">
        <v>9323</v>
      </c>
      <c r="D3289" s="16" t="s">
        <v>9324</v>
      </c>
      <c r="E3289" s="16" t="s">
        <v>554</v>
      </c>
      <c r="F3289" s="17" t="s">
        <v>9325</v>
      </c>
      <c r="G3289" s="16"/>
    </row>
    <row r="3290" spans="1:7" ht="20.100000000000001" customHeight="1">
      <c r="A3290" s="16">
        <f t="shared" si="51"/>
        <v>59</v>
      </c>
      <c r="B3290" s="16" t="s">
        <v>9178</v>
      </c>
      <c r="C3290" s="16" t="s">
        <v>9326</v>
      </c>
      <c r="D3290" s="16" t="s">
        <v>9327</v>
      </c>
      <c r="E3290" s="16" t="s">
        <v>554</v>
      </c>
      <c r="F3290" s="17" t="s">
        <v>9328</v>
      </c>
      <c r="G3290" s="16"/>
    </row>
    <row r="3291" spans="1:7" ht="20.100000000000001" customHeight="1">
      <c r="A3291" s="16">
        <f t="shared" si="51"/>
        <v>1</v>
      </c>
      <c r="B3291" s="16" t="s">
        <v>9329</v>
      </c>
      <c r="C3291" s="16" t="s">
        <v>9330</v>
      </c>
      <c r="D3291" s="16" t="s">
        <v>9331</v>
      </c>
      <c r="E3291" s="16" t="s">
        <v>554</v>
      </c>
      <c r="F3291" s="17" t="s">
        <v>9332</v>
      </c>
      <c r="G3291" s="16"/>
    </row>
    <row r="3292" spans="1:7" ht="20.100000000000001" customHeight="1">
      <c r="A3292" s="16">
        <f t="shared" si="51"/>
        <v>2</v>
      </c>
      <c r="B3292" s="16" t="s">
        <v>9329</v>
      </c>
      <c r="C3292" s="16" t="s">
        <v>9333</v>
      </c>
      <c r="D3292" s="16" t="s">
        <v>9334</v>
      </c>
      <c r="E3292" s="16" t="s">
        <v>554</v>
      </c>
      <c r="F3292" s="17" t="s">
        <v>10</v>
      </c>
      <c r="G3292" s="16"/>
    </row>
    <row r="3293" spans="1:7" ht="20.100000000000001" customHeight="1">
      <c r="A3293" s="16">
        <f t="shared" si="51"/>
        <v>3</v>
      </c>
      <c r="B3293" s="16" t="s">
        <v>9329</v>
      </c>
      <c r="C3293" s="16" t="s">
        <v>9335</v>
      </c>
      <c r="D3293" s="16" t="s">
        <v>9336</v>
      </c>
      <c r="E3293" s="16" t="s">
        <v>554</v>
      </c>
      <c r="F3293" s="17" t="s">
        <v>31</v>
      </c>
      <c r="G3293" s="16"/>
    </row>
    <row r="3294" spans="1:7" ht="20.100000000000001" customHeight="1">
      <c r="A3294" s="16">
        <f t="shared" si="51"/>
        <v>4</v>
      </c>
      <c r="B3294" s="16" t="s">
        <v>9329</v>
      </c>
      <c r="C3294" s="16" t="s">
        <v>9337</v>
      </c>
      <c r="D3294" s="16" t="s">
        <v>9338</v>
      </c>
      <c r="E3294" s="16" t="s">
        <v>554</v>
      </c>
      <c r="F3294" s="17" t="s">
        <v>499</v>
      </c>
      <c r="G3294" s="16"/>
    </row>
    <row r="3295" spans="1:7" ht="20.100000000000001" customHeight="1">
      <c r="A3295" s="16">
        <f t="shared" si="51"/>
        <v>5</v>
      </c>
      <c r="B3295" s="16" t="s">
        <v>9329</v>
      </c>
      <c r="C3295" s="16" t="s">
        <v>9339</v>
      </c>
      <c r="D3295" s="16" t="s">
        <v>9340</v>
      </c>
      <c r="E3295" s="16" t="s">
        <v>554</v>
      </c>
      <c r="F3295" s="17" t="s">
        <v>9341</v>
      </c>
      <c r="G3295" s="16"/>
    </row>
    <row r="3296" spans="1:7" ht="20.100000000000001" customHeight="1">
      <c r="A3296" s="16">
        <f t="shared" si="51"/>
        <v>6</v>
      </c>
      <c r="B3296" s="16" t="s">
        <v>9329</v>
      </c>
      <c r="C3296" s="16" t="s">
        <v>9342</v>
      </c>
      <c r="D3296" s="16" t="s">
        <v>9343</v>
      </c>
      <c r="E3296" s="16" t="s">
        <v>554</v>
      </c>
      <c r="F3296" s="17" t="s">
        <v>9344</v>
      </c>
      <c r="G3296" s="16"/>
    </row>
    <row r="3297" spans="1:7" ht="20.100000000000001" customHeight="1">
      <c r="A3297" s="16">
        <f t="shared" si="51"/>
        <v>7</v>
      </c>
      <c r="B3297" s="16" t="s">
        <v>9329</v>
      </c>
      <c r="C3297" s="16" t="s">
        <v>9345</v>
      </c>
      <c r="D3297" s="16" t="s">
        <v>9346</v>
      </c>
      <c r="E3297" s="16" t="s">
        <v>554</v>
      </c>
      <c r="F3297" s="17" t="s">
        <v>9347</v>
      </c>
      <c r="G3297" s="16"/>
    </row>
    <row r="3298" spans="1:7" ht="20.100000000000001" customHeight="1">
      <c r="A3298" s="16">
        <f t="shared" si="51"/>
        <v>8</v>
      </c>
      <c r="B3298" s="16" t="s">
        <v>9329</v>
      </c>
      <c r="C3298" s="16" t="s">
        <v>9348</v>
      </c>
      <c r="D3298" s="16" t="s">
        <v>9349</v>
      </c>
      <c r="E3298" s="16" t="s">
        <v>554</v>
      </c>
      <c r="F3298" s="17" t="s">
        <v>9350</v>
      </c>
      <c r="G3298" s="16"/>
    </row>
    <row r="3299" spans="1:7" ht="20.100000000000001" customHeight="1">
      <c r="A3299" s="16">
        <f t="shared" si="51"/>
        <v>9</v>
      </c>
      <c r="B3299" s="16" t="s">
        <v>9329</v>
      </c>
      <c r="C3299" s="16" t="s">
        <v>9351</v>
      </c>
      <c r="D3299" s="16" t="s">
        <v>9352</v>
      </c>
      <c r="E3299" s="16" t="s">
        <v>554</v>
      </c>
      <c r="F3299" s="17" t="s">
        <v>9353</v>
      </c>
      <c r="G3299" s="16"/>
    </row>
    <row r="3300" spans="1:7" ht="20.100000000000001" customHeight="1">
      <c r="A3300" s="16">
        <f t="shared" si="51"/>
        <v>10</v>
      </c>
      <c r="B3300" s="16" t="s">
        <v>9329</v>
      </c>
      <c r="C3300" s="16" t="s">
        <v>9354</v>
      </c>
      <c r="D3300" s="16" t="s">
        <v>9355</v>
      </c>
      <c r="E3300" s="16" t="s">
        <v>554</v>
      </c>
      <c r="F3300" s="17" t="s">
        <v>1306</v>
      </c>
      <c r="G3300" s="16"/>
    </row>
    <row r="3301" spans="1:7" ht="20.100000000000001" customHeight="1">
      <c r="A3301" s="16">
        <f t="shared" si="51"/>
        <v>11</v>
      </c>
      <c r="B3301" s="16" t="s">
        <v>9329</v>
      </c>
      <c r="C3301" s="16" t="s">
        <v>9356</v>
      </c>
      <c r="D3301" s="16" t="s">
        <v>9357</v>
      </c>
      <c r="E3301" s="16" t="s">
        <v>554</v>
      </c>
      <c r="F3301" s="17" t="s">
        <v>9358</v>
      </c>
      <c r="G3301" s="16"/>
    </row>
    <row r="3302" spans="1:7" ht="20.100000000000001" customHeight="1">
      <c r="A3302" s="16">
        <f t="shared" si="51"/>
        <v>12</v>
      </c>
      <c r="B3302" s="16" t="s">
        <v>9329</v>
      </c>
      <c r="C3302" s="16" t="s">
        <v>9359</v>
      </c>
      <c r="D3302" s="16" t="s">
        <v>9360</v>
      </c>
      <c r="E3302" s="16" t="s">
        <v>554</v>
      </c>
      <c r="F3302" s="17" t="s">
        <v>9361</v>
      </c>
      <c r="G3302" s="16"/>
    </row>
    <row r="3303" spans="1:7" ht="20.100000000000001" customHeight="1">
      <c r="A3303" s="16">
        <f t="shared" si="51"/>
        <v>13</v>
      </c>
      <c r="B3303" s="16" t="s">
        <v>9329</v>
      </c>
      <c r="C3303" s="16" t="s">
        <v>9362</v>
      </c>
      <c r="D3303" s="16" t="s">
        <v>9363</v>
      </c>
      <c r="E3303" s="16" t="s">
        <v>554</v>
      </c>
      <c r="F3303" s="17" t="s">
        <v>9364</v>
      </c>
      <c r="G3303" s="16"/>
    </row>
    <row r="3304" spans="1:7" ht="20.100000000000001" customHeight="1">
      <c r="A3304" s="16">
        <f t="shared" si="51"/>
        <v>14</v>
      </c>
      <c r="B3304" s="16" t="s">
        <v>9329</v>
      </c>
      <c r="C3304" s="16" t="s">
        <v>9365</v>
      </c>
      <c r="D3304" s="16" t="s">
        <v>9366</v>
      </c>
      <c r="E3304" s="16" t="s">
        <v>554</v>
      </c>
      <c r="F3304" s="17" t="s">
        <v>585</v>
      </c>
      <c r="G3304" s="16"/>
    </row>
    <row r="3305" spans="1:7" ht="20.100000000000001" customHeight="1">
      <c r="A3305" s="16">
        <f t="shared" si="51"/>
        <v>15</v>
      </c>
      <c r="B3305" s="16" t="s">
        <v>9329</v>
      </c>
      <c r="C3305" s="16" t="s">
        <v>9367</v>
      </c>
      <c r="D3305" s="16" t="s">
        <v>9368</v>
      </c>
      <c r="E3305" s="16" t="s">
        <v>554</v>
      </c>
      <c r="F3305" s="17" t="s">
        <v>9369</v>
      </c>
      <c r="G3305" s="16"/>
    </row>
    <row r="3306" spans="1:7" ht="20.100000000000001" customHeight="1">
      <c r="A3306" s="16">
        <f t="shared" si="51"/>
        <v>16</v>
      </c>
      <c r="B3306" s="16" t="s">
        <v>9329</v>
      </c>
      <c r="C3306" s="16" t="s">
        <v>9370</v>
      </c>
      <c r="D3306" s="16" t="s">
        <v>9371</v>
      </c>
      <c r="E3306" s="16" t="s">
        <v>554</v>
      </c>
      <c r="F3306" s="17" t="s">
        <v>9372</v>
      </c>
      <c r="G3306" s="16"/>
    </row>
    <row r="3307" spans="1:7" ht="20.100000000000001" customHeight="1">
      <c r="A3307" s="16">
        <f t="shared" si="51"/>
        <v>17</v>
      </c>
      <c r="B3307" s="16" t="s">
        <v>9329</v>
      </c>
      <c r="C3307" s="16" t="s">
        <v>9373</v>
      </c>
      <c r="D3307" s="16" t="s">
        <v>9374</v>
      </c>
      <c r="E3307" s="16" t="s">
        <v>554</v>
      </c>
      <c r="F3307" s="17" t="s">
        <v>9375</v>
      </c>
      <c r="G3307" s="16"/>
    </row>
    <row r="3308" spans="1:7" ht="20.100000000000001" customHeight="1">
      <c r="A3308" s="16">
        <f t="shared" si="51"/>
        <v>18</v>
      </c>
      <c r="B3308" s="16" t="s">
        <v>9329</v>
      </c>
      <c r="C3308" s="16" t="s">
        <v>9376</v>
      </c>
      <c r="D3308" s="16" t="s">
        <v>9377</v>
      </c>
      <c r="E3308" s="16" t="s">
        <v>554</v>
      </c>
      <c r="F3308" s="17" t="s">
        <v>9378</v>
      </c>
      <c r="G3308" s="16"/>
    </row>
    <row r="3309" spans="1:7" ht="20.100000000000001" customHeight="1">
      <c r="A3309" s="16">
        <f t="shared" si="51"/>
        <v>19</v>
      </c>
      <c r="B3309" s="16" t="s">
        <v>9329</v>
      </c>
      <c r="C3309" s="16" t="s">
        <v>9379</v>
      </c>
      <c r="D3309" s="16" t="s">
        <v>9380</v>
      </c>
      <c r="E3309" s="16" t="s">
        <v>554</v>
      </c>
      <c r="F3309" s="17" t="s">
        <v>9381</v>
      </c>
      <c r="G3309" s="16"/>
    </row>
    <row r="3310" spans="1:7" ht="20.100000000000001" customHeight="1">
      <c r="A3310" s="16">
        <f t="shared" si="51"/>
        <v>20</v>
      </c>
      <c r="B3310" s="16" t="s">
        <v>9329</v>
      </c>
      <c r="C3310" s="16" t="s">
        <v>9382</v>
      </c>
      <c r="D3310" s="16" t="s">
        <v>9383</v>
      </c>
      <c r="E3310" s="16" t="s">
        <v>554</v>
      </c>
      <c r="F3310" s="17" t="s">
        <v>9384</v>
      </c>
      <c r="G3310" s="16"/>
    </row>
    <row r="3311" spans="1:7" ht="20.100000000000001" customHeight="1">
      <c r="A3311" s="16">
        <f t="shared" si="51"/>
        <v>21</v>
      </c>
      <c r="B3311" s="16" t="s">
        <v>9329</v>
      </c>
      <c r="C3311" s="16" t="s">
        <v>9385</v>
      </c>
      <c r="D3311" s="16" t="s">
        <v>9386</v>
      </c>
      <c r="E3311" s="16" t="s">
        <v>554</v>
      </c>
      <c r="F3311" s="17" t="s">
        <v>9387</v>
      </c>
      <c r="G3311" s="16"/>
    </row>
    <row r="3312" spans="1:7" ht="20.100000000000001" customHeight="1">
      <c r="A3312" s="16">
        <f t="shared" si="51"/>
        <v>22</v>
      </c>
      <c r="B3312" s="16" t="s">
        <v>9329</v>
      </c>
      <c r="C3312" s="16" t="s">
        <v>9388</v>
      </c>
      <c r="D3312" s="16" t="s">
        <v>9389</v>
      </c>
      <c r="E3312" s="16" t="s">
        <v>554</v>
      </c>
      <c r="F3312" s="17" t="s">
        <v>9390</v>
      </c>
      <c r="G3312" s="16"/>
    </row>
    <row r="3313" spans="1:7" ht="20.100000000000001" customHeight="1">
      <c r="A3313" s="16">
        <f t="shared" si="51"/>
        <v>23</v>
      </c>
      <c r="B3313" s="16" t="s">
        <v>9329</v>
      </c>
      <c r="C3313" s="16" t="s">
        <v>9391</v>
      </c>
      <c r="D3313" s="16" t="s">
        <v>9392</v>
      </c>
      <c r="E3313" s="16" t="s">
        <v>554</v>
      </c>
      <c r="F3313" s="17" t="s">
        <v>9393</v>
      </c>
      <c r="G3313" s="16"/>
    </row>
    <row r="3314" spans="1:7" ht="20.100000000000001" customHeight="1">
      <c r="A3314" s="16">
        <f t="shared" si="51"/>
        <v>24</v>
      </c>
      <c r="B3314" s="16" t="s">
        <v>9329</v>
      </c>
      <c r="C3314" s="16" t="s">
        <v>9394</v>
      </c>
      <c r="D3314" s="16" t="s">
        <v>9395</v>
      </c>
      <c r="E3314" s="16" t="s">
        <v>554</v>
      </c>
      <c r="F3314" s="17" t="s">
        <v>101</v>
      </c>
      <c r="G3314" s="16"/>
    </row>
    <row r="3315" spans="1:7" ht="20.100000000000001" customHeight="1">
      <c r="A3315" s="16">
        <f t="shared" si="51"/>
        <v>25</v>
      </c>
      <c r="B3315" s="16" t="s">
        <v>9329</v>
      </c>
      <c r="C3315" s="16" t="s">
        <v>9396</v>
      </c>
      <c r="D3315" s="16" t="s">
        <v>9397</v>
      </c>
      <c r="E3315" s="16" t="s">
        <v>554</v>
      </c>
      <c r="F3315" s="17" t="s">
        <v>405</v>
      </c>
      <c r="G3315" s="16"/>
    </row>
    <row r="3316" spans="1:7" ht="20.100000000000001" customHeight="1">
      <c r="A3316" s="16">
        <f t="shared" si="51"/>
        <v>26</v>
      </c>
      <c r="B3316" s="16" t="s">
        <v>9329</v>
      </c>
      <c r="C3316" s="16" t="s">
        <v>9398</v>
      </c>
      <c r="D3316" s="16" t="s">
        <v>9399</v>
      </c>
      <c r="E3316" s="16" t="s">
        <v>554</v>
      </c>
      <c r="F3316" s="17" t="s">
        <v>9400</v>
      </c>
      <c r="G3316" s="16"/>
    </row>
    <row r="3317" spans="1:7" ht="20.100000000000001" customHeight="1">
      <c r="A3317" s="16">
        <f t="shared" si="51"/>
        <v>27</v>
      </c>
      <c r="B3317" s="16" t="s">
        <v>9329</v>
      </c>
      <c r="C3317" s="16" t="s">
        <v>9401</v>
      </c>
      <c r="D3317" s="16" t="s">
        <v>9402</v>
      </c>
      <c r="E3317" s="16" t="s">
        <v>554</v>
      </c>
      <c r="F3317" s="17" t="s">
        <v>9403</v>
      </c>
      <c r="G3317" s="16"/>
    </row>
    <row r="3318" spans="1:7" ht="20.100000000000001" customHeight="1">
      <c r="A3318" s="16">
        <f t="shared" si="51"/>
        <v>28</v>
      </c>
      <c r="B3318" s="16" t="s">
        <v>9329</v>
      </c>
      <c r="C3318" s="16" t="s">
        <v>9404</v>
      </c>
      <c r="D3318" s="16" t="s">
        <v>9405</v>
      </c>
      <c r="E3318" s="16" t="s">
        <v>554</v>
      </c>
      <c r="F3318" s="17" t="s">
        <v>9406</v>
      </c>
      <c r="G3318" s="16"/>
    </row>
    <row r="3319" spans="1:7" ht="20.100000000000001" customHeight="1">
      <c r="A3319" s="16">
        <f t="shared" si="51"/>
        <v>29</v>
      </c>
      <c r="B3319" s="16" t="s">
        <v>9329</v>
      </c>
      <c r="C3319" s="16" t="s">
        <v>9407</v>
      </c>
      <c r="D3319" s="16" t="s">
        <v>9408</v>
      </c>
      <c r="E3319" s="16" t="s">
        <v>554</v>
      </c>
      <c r="F3319" s="17" t="s">
        <v>9409</v>
      </c>
      <c r="G3319" s="16"/>
    </row>
    <row r="3320" spans="1:7" ht="20.100000000000001" customHeight="1">
      <c r="A3320" s="16">
        <f t="shared" si="51"/>
        <v>30</v>
      </c>
      <c r="B3320" s="16" t="s">
        <v>9329</v>
      </c>
      <c r="C3320" s="16" t="s">
        <v>9410</v>
      </c>
      <c r="D3320" s="16" t="s">
        <v>9411</v>
      </c>
      <c r="E3320" s="16" t="s">
        <v>554</v>
      </c>
      <c r="F3320" s="17" t="s">
        <v>9412</v>
      </c>
      <c r="G3320" s="16"/>
    </row>
    <row r="3321" spans="1:7" ht="20.100000000000001" customHeight="1">
      <c r="A3321" s="16">
        <f t="shared" si="51"/>
        <v>31</v>
      </c>
      <c r="B3321" s="16" t="s">
        <v>9329</v>
      </c>
      <c r="C3321" s="16" t="s">
        <v>9413</v>
      </c>
      <c r="D3321" s="16" t="s">
        <v>9414</v>
      </c>
      <c r="E3321" s="16" t="s">
        <v>554</v>
      </c>
      <c r="F3321" s="17" t="s">
        <v>9415</v>
      </c>
      <c r="G3321" s="16"/>
    </row>
    <row r="3322" spans="1:7" ht="20.100000000000001" customHeight="1">
      <c r="A3322" s="16">
        <f t="shared" si="51"/>
        <v>32</v>
      </c>
      <c r="B3322" s="16" t="s">
        <v>9329</v>
      </c>
      <c r="C3322" s="16" t="s">
        <v>9416</v>
      </c>
      <c r="D3322" s="16" t="s">
        <v>2681</v>
      </c>
      <c r="E3322" s="16" t="s">
        <v>554</v>
      </c>
      <c r="F3322" s="17" t="s">
        <v>80</v>
      </c>
      <c r="G3322" s="16"/>
    </row>
    <row r="3323" spans="1:7" ht="20.100000000000001" customHeight="1">
      <c r="A3323" s="16">
        <f t="shared" si="51"/>
        <v>33</v>
      </c>
      <c r="B3323" s="16" t="s">
        <v>9329</v>
      </c>
      <c r="C3323" s="16" t="s">
        <v>9417</v>
      </c>
      <c r="D3323" s="16" t="s">
        <v>9418</v>
      </c>
      <c r="E3323" s="16" t="s">
        <v>554</v>
      </c>
      <c r="F3323" s="17" t="s">
        <v>9419</v>
      </c>
      <c r="G3323" s="16"/>
    </row>
    <row r="3324" spans="1:7" ht="20.100000000000001" customHeight="1">
      <c r="A3324" s="16">
        <f t="shared" si="51"/>
        <v>34</v>
      </c>
      <c r="B3324" s="16" t="s">
        <v>9329</v>
      </c>
      <c r="C3324" s="16" t="s">
        <v>9420</v>
      </c>
      <c r="D3324" s="16" t="s">
        <v>9421</v>
      </c>
      <c r="E3324" s="16" t="s">
        <v>554</v>
      </c>
      <c r="F3324" s="17" t="s">
        <v>540</v>
      </c>
      <c r="G3324" s="16"/>
    </row>
    <row r="3325" spans="1:7" ht="20.100000000000001" customHeight="1">
      <c r="A3325" s="16">
        <f t="shared" si="51"/>
        <v>35</v>
      </c>
      <c r="B3325" s="16" t="s">
        <v>9329</v>
      </c>
      <c r="C3325" s="16" t="s">
        <v>9422</v>
      </c>
      <c r="D3325" s="16" t="s">
        <v>9423</v>
      </c>
      <c r="E3325" s="16" t="s">
        <v>554</v>
      </c>
      <c r="F3325" s="17" t="s">
        <v>10</v>
      </c>
      <c r="G3325" s="16"/>
    </row>
    <row r="3326" spans="1:7" ht="20.100000000000001" customHeight="1">
      <c r="A3326" s="16">
        <f t="shared" si="51"/>
        <v>36</v>
      </c>
      <c r="B3326" s="16" t="s">
        <v>9329</v>
      </c>
      <c r="C3326" s="16" t="s">
        <v>9424</v>
      </c>
      <c r="D3326" s="16" t="s">
        <v>9425</v>
      </c>
      <c r="E3326" s="16" t="s">
        <v>554</v>
      </c>
      <c r="F3326" s="17" t="s">
        <v>112</v>
      </c>
      <c r="G3326" s="16"/>
    </row>
    <row r="3327" spans="1:7" ht="20.100000000000001" customHeight="1">
      <c r="A3327" s="16">
        <f t="shared" si="51"/>
        <v>37</v>
      </c>
      <c r="B3327" s="16" t="s">
        <v>9329</v>
      </c>
      <c r="C3327" s="16" t="s">
        <v>9426</v>
      </c>
      <c r="D3327" s="16" t="s">
        <v>2006</v>
      </c>
      <c r="E3327" s="16" t="s">
        <v>554</v>
      </c>
      <c r="F3327" s="17" t="s">
        <v>9427</v>
      </c>
      <c r="G3327" s="16"/>
    </row>
    <row r="3328" spans="1:7" ht="20.100000000000001" customHeight="1">
      <c r="A3328" s="16">
        <f t="shared" si="51"/>
        <v>38</v>
      </c>
      <c r="B3328" s="16" t="s">
        <v>9329</v>
      </c>
      <c r="C3328" s="16" t="s">
        <v>9428</v>
      </c>
      <c r="D3328" s="16" t="s">
        <v>9429</v>
      </c>
      <c r="E3328" s="16" t="s">
        <v>554</v>
      </c>
      <c r="F3328" s="17" t="s">
        <v>52</v>
      </c>
      <c r="G3328" s="16"/>
    </row>
    <row r="3329" spans="1:7" ht="20.100000000000001" customHeight="1">
      <c r="A3329" s="16">
        <f t="shared" si="51"/>
        <v>39</v>
      </c>
      <c r="B3329" s="16" t="s">
        <v>9329</v>
      </c>
      <c r="C3329" s="16" t="s">
        <v>9430</v>
      </c>
      <c r="D3329" s="16" t="s">
        <v>9431</v>
      </c>
      <c r="E3329" s="16" t="s">
        <v>554</v>
      </c>
      <c r="F3329" s="17" t="s">
        <v>9432</v>
      </c>
      <c r="G3329" s="16"/>
    </row>
    <row r="3330" spans="1:7" ht="20.100000000000001" customHeight="1">
      <c r="A3330" s="16">
        <f t="shared" si="51"/>
        <v>40</v>
      </c>
      <c r="B3330" s="16" t="s">
        <v>9329</v>
      </c>
      <c r="C3330" s="16" t="s">
        <v>9433</v>
      </c>
      <c r="D3330" s="16" t="s">
        <v>9434</v>
      </c>
      <c r="E3330" s="16" t="s">
        <v>554</v>
      </c>
      <c r="F3330" s="17" t="s">
        <v>9435</v>
      </c>
      <c r="G3330" s="16"/>
    </row>
    <row r="3331" spans="1:7" ht="20.100000000000001" customHeight="1">
      <c r="A3331" s="16">
        <f t="shared" si="51"/>
        <v>41</v>
      </c>
      <c r="B3331" s="16" t="s">
        <v>9329</v>
      </c>
      <c r="C3331" s="16" t="s">
        <v>9436</v>
      </c>
      <c r="D3331" s="16" t="s">
        <v>9437</v>
      </c>
      <c r="E3331" s="16" t="s">
        <v>554</v>
      </c>
      <c r="F3331" s="17" t="s">
        <v>56</v>
      </c>
      <c r="G3331" s="16"/>
    </row>
    <row r="3332" spans="1:7" ht="20.100000000000001" customHeight="1">
      <c r="A3332" s="16">
        <f t="shared" ref="A3332:A3395" si="52">IF(B3332=B3331,A3331+1,1)</f>
        <v>42</v>
      </c>
      <c r="B3332" s="16" t="s">
        <v>9329</v>
      </c>
      <c r="C3332" s="16" t="s">
        <v>9438</v>
      </c>
      <c r="D3332" s="16" t="s">
        <v>9439</v>
      </c>
      <c r="E3332" s="16" t="s">
        <v>554</v>
      </c>
      <c r="F3332" s="17" t="s">
        <v>95</v>
      </c>
      <c r="G3332" s="16"/>
    </row>
    <row r="3333" spans="1:7" ht="20.100000000000001" customHeight="1">
      <c r="A3333" s="16">
        <f t="shared" si="52"/>
        <v>43</v>
      </c>
      <c r="B3333" s="16" t="s">
        <v>9329</v>
      </c>
      <c r="C3333" s="16" t="s">
        <v>9440</v>
      </c>
      <c r="D3333" s="16" t="s">
        <v>9441</v>
      </c>
      <c r="E3333" s="16" t="s">
        <v>554</v>
      </c>
      <c r="F3333" s="17" t="s">
        <v>9442</v>
      </c>
      <c r="G3333" s="16"/>
    </row>
    <row r="3334" spans="1:7" ht="20.100000000000001" customHeight="1">
      <c r="A3334" s="16">
        <f t="shared" si="52"/>
        <v>44</v>
      </c>
      <c r="B3334" s="16" t="s">
        <v>9329</v>
      </c>
      <c r="C3334" s="16" t="s">
        <v>9443</v>
      </c>
      <c r="D3334" s="16" t="s">
        <v>9444</v>
      </c>
      <c r="E3334" s="16" t="s">
        <v>554</v>
      </c>
      <c r="F3334" s="17" t="s">
        <v>631</v>
      </c>
      <c r="G3334" s="16"/>
    </row>
    <row r="3335" spans="1:7" ht="20.100000000000001" customHeight="1">
      <c r="A3335" s="16">
        <f t="shared" si="52"/>
        <v>45</v>
      </c>
      <c r="B3335" s="16" t="s">
        <v>9329</v>
      </c>
      <c r="C3335" s="16" t="s">
        <v>9445</v>
      </c>
      <c r="D3335" s="16" t="s">
        <v>9446</v>
      </c>
      <c r="E3335" s="16" t="s">
        <v>554</v>
      </c>
      <c r="F3335" s="17" t="s">
        <v>9244</v>
      </c>
      <c r="G3335" s="16"/>
    </row>
    <row r="3336" spans="1:7" ht="20.100000000000001" customHeight="1">
      <c r="A3336" s="16">
        <f t="shared" si="52"/>
        <v>46</v>
      </c>
      <c r="B3336" s="16" t="s">
        <v>9329</v>
      </c>
      <c r="C3336" s="16" t="s">
        <v>9447</v>
      </c>
      <c r="D3336" s="16" t="s">
        <v>9448</v>
      </c>
      <c r="E3336" s="16" t="s">
        <v>554</v>
      </c>
      <c r="F3336" s="17" t="s">
        <v>9449</v>
      </c>
      <c r="G3336" s="16"/>
    </row>
    <row r="3337" spans="1:7" ht="20.100000000000001" customHeight="1">
      <c r="A3337" s="16">
        <f t="shared" si="52"/>
        <v>47</v>
      </c>
      <c r="B3337" s="16" t="s">
        <v>9329</v>
      </c>
      <c r="C3337" s="16" t="s">
        <v>9450</v>
      </c>
      <c r="D3337" s="16" t="s">
        <v>106</v>
      </c>
      <c r="E3337" s="16" t="s">
        <v>554</v>
      </c>
      <c r="F3337" s="17" t="s">
        <v>9451</v>
      </c>
      <c r="G3337" s="16"/>
    </row>
    <row r="3338" spans="1:7" ht="20.100000000000001" customHeight="1">
      <c r="A3338" s="16">
        <f t="shared" si="52"/>
        <v>48</v>
      </c>
      <c r="B3338" s="16" t="s">
        <v>9329</v>
      </c>
      <c r="C3338" s="16" t="s">
        <v>9452</v>
      </c>
      <c r="D3338" s="16" t="s">
        <v>9453</v>
      </c>
      <c r="E3338" s="16" t="s">
        <v>554</v>
      </c>
      <c r="F3338" s="17" t="s">
        <v>9454</v>
      </c>
      <c r="G3338" s="16"/>
    </row>
    <row r="3339" spans="1:7" ht="20.100000000000001" customHeight="1">
      <c r="A3339" s="16">
        <f t="shared" si="52"/>
        <v>49</v>
      </c>
      <c r="B3339" s="16" t="s">
        <v>9329</v>
      </c>
      <c r="C3339" s="16" t="s">
        <v>9455</v>
      </c>
      <c r="D3339" s="16" t="s">
        <v>9456</v>
      </c>
      <c r="E3339" s="16" t="s">
        <v>554</v>
      </c>
      <c r="F3339" s="17" t="s">
        <v>10</v>
      </c>
      <c r="G3339" s="16"/>
    </row>
    <row r="3340" spans="1:7" ht="20.100000000000001" customHeight="1">
      <c r="A3340" s="16">
        <f t="shared" si="52"/>
        <v>50</v>
      </c>
      <c r="B3340" s="16" t="s">
        <v>9329</v>
      </c>
      <c r="C3340" s="16" t="s">
        <v>9457</v>
      </c>
      <c r="D3340" s="16" t="s">
        <v>9458</v>
      </c>
      <c r="E3340" s="16" t="s">
        <v>554</v>
      </c>
      <c r="F3340" s="17" t="s">
        <v>9459</v>
      </c>
      <c r="G3340" s="16"/>
    </row>
    <row r="3341" spans="1:7" ht="20.100000000000001" customHeight="1">
      <c r="A3341" s="16">
        <f t="shared" si="52"/>
        <v>51</v>
      </c>
      <c r="B3341" s="16" t="s">
        <v>9329</v>
      </c>
      <c r="C3341" s="16" t="s">
        <v>9460</v>
      </c>
      <c r="D3341" s="16" t="s">
        <v>9461</v>
      </c>
      <c r="E3341" s="16" t="s">
        <v>554</v>
      </c>
      <c r="F3341" s="17" t="s">
        <v>9462</v>
      </c>
      <c r="G3341" s="16"/>
    </row>
    <row r="3342" spans="1:7" ht="20.100000000000001" customHeight="1">
      <c r="A3342" s="16">
        <f t="shared" si="52"/>
        <v>52</v>
      </c>
      <c r="B3342" s="16" t="s">
        <v>9329</v>
      </c>
      <c r="C3342" s="16" t="s">
        <v>9463</v>
      </c>
      <c r="D3342" s="16" t="s">
        <v>9464</v>
      </c>
      <c r="E3342" s="16" t="s">
        <v>554</v>
      </c>
      <c r="F3342" s="17" t="s">
        <v>9465</v>
      </c>
      <c r="G3342" s="16"/>
    </row>
    <row r="3343" spans="1:7" ht="20.100000000000001" customHeight="1">
      <c r="A3343" s="16">
        <f t="shared" si="52"/>
        <v>53</v>
      </c>
      <c r="B3343" s="16" t="s">
        <v>9329</v>
      </c>
      <c r="C3343" s="16" t="s">
        <v>9466</v>
      </c>
      <c r="D3343" s="16" t="s">
        <v>9467</v>
      </c>
      <c r="E3343" s="16" t="s">
        <v>554</v>
      </c>
      <c r="F3343" s="17" t="s">
        <v>9468</v>
      </c>
      <c r="G3343" s="16"/>
    </row>
    <row r="3344" spans="1:7" ht="20.100000000000001" customHeight="1">
      <c r="A3344" s="16">
        <f t="shared" si="52"/>
        <v>54</v>
      </c>
      <c r="B3344" s="16" t="s">
        <v>9329</v>
      </c>
      <c r="C3344" s="16" t="s">
        <v>9469</v>
      </c>
      <c r="D3344" s="16" t="s">
        <v>9470</v>
      </c>
      <c r="E3344" s="16" t="s">
        <v>554</v>
      </c>
      <c r="F3344" s="17" t="s">
        <v>9471</v>
      </c>
      <c r="G3344" s="16"/>
    </row>
    <row r="3345" spans="1:7" ht="20.100000000000001" customHeight="1">
      <c r="A3345" s="16">
        <f t="shared" si="52"/>
        <v>55</v>
      </c>
      <c r="B3345" s="16" t="s">
        <v>9329</v>
      </c>
      <c r="C3345" s="16" t="s">
        <v>9472</v>
      </c>
      <c r="D3345" s="16" t="s">
        <v>9473</v>
      </c>
      <c r="E3345" s="16" t="s">
        <v>554</v>
      </c>
      <c r="F3345" s="17" t="s">
        <v>9474</v>
      </c>
      <c r="G3345" s="16"/>
    </row>
    <row r="3346" spans="1:7" ht="20.100000000000001" customHeight="1">
      <c r="A3346" s="16">
        <f t="shared" si="52"/>
        <v>56</v>
      </c>
      <c r="B3346" s="16" t="s">
        <v>9329</v>
      </c>
      <c r="C3346" s="16" t="s">
        <v>9475</v>
      </c>
      <c r="D3346" s="16" t="s">
        <v>92</v>
      </c>
      <c r="E3346" s="16" t="s">
        <v>554</v>
      </c>
      <c r="F3346" s="17" t="s">
        <v>5</v>
      </c>
      <c r="G3346" s="16"/>
    </row>
    <row r="3347" spans="1:7" ht="20.100000000000001" customHeight="1">
      <c r="A3347" s="16">
        <f t="shared" si="52"/>
        <v>57</v>
      </c>
      <c r="B3347" s="16" t="s">
        <v>9329</v>
      </c>
      <c r="C3347" s="16" t="s">
        <v>9476</v>
      </c>
      <c r="D3347" s="16" t="s">
        <v>552</v>
      </c>
      <c r="E3347" s="16" t="s">
        <v>554</v>
      </c>
      <c r="F3347" s="17" t="s">
        <v>9477</v>
      </c>
      <c r="G3347" s="16"/>
    </row>
    <row r="3348" spans="1:7" ht="20.100000000000001" customHeight="1">
      <c r="A3348" s="16">
        <f t="shared" si="52"/>
        <v>58</v>
      </c>
      <c r="B3348" s="16" t="s">
        <v>9329</v>
      </c>
      <c r="C3348" s="16" t="s">
        <v>9478</v>
      </c>
      <c r="D3348" s="16" t="s">
        <v>9479</v>
      </c>
      <c r="E3348" s="16" t="s">
        <v>554</v>
      </c>
      <c r="F3348" s="17" t="s">
        <v>9480</v>
      </c>
      <c r="G3348" s="16"/>
    </row>
    <row r="3349" spans="1:7" ht="20.100000000000001" customHeight="1">
      <c r="A3349" s="16">
        <f t="shared" si="52"/>
        <v>59</v>
      </c>
      <c r="B3349" s="16" t="s">
        <v>9329</v>
      </c>
      <c r="C3349" s="16" t="s">
        <v>9481</v>
      </c>
      <c r="D3349" s="16" t="s">
        <v>9482</v>
      </c>
      <c r="E3349" s="16" t="s">
        <v>554</v>
      </c>
      <c r="F3349" s="17" t="s">
        <v>9483</v>
      </c>
      <c r="G3349" s="16"/>
    </row>
    <row r="3350" spans="1:7" ht="20.100000000000001" customHeight="1">
      <c r="A3350" s="16">
        <f t="shared" si="52"/>
        <v>60</v>
      </c>
      <c r="B3350" s="16" t="s">
        <v>9329</v>
      </c>
      <c r="C3350" s="16" t="s">
        <v>9484</v>
      </c>
      <c r="D3350" s="16" t="s">
        <v>9485</v>
      </c>
      <c r="E3350" s="16" t="s">
        <v>554</v>
      </c>
      <c r="F3350" s="17" t="s">
        <v>9486</v>
      </c>
      <c r="G3350" s="16"/>
    </row>
    <row r="3351" spans="1:7" ht="20.100000000000001" customHeight="1">
      <c r="A3351" s="16">
        <f t="shared" si="52"/>
        <v>1</v>
      </c>
      <c r="B3351" s="16" t="s">
        <v>9487</v>
      </c>
      <c r="C3351" s="16" t="s">
        <v>9488</v>
      </c>
      <c r="D3351" s="16" t="s">
        <v>9489</v>
      </c>
      <c r="E3351" s="16" t="s">
        <v>569</v>
      </c>
      <c r="F3351" s="17" t="s">
        <v>9490</v>
      </c>
      <c r="G3351" s="16"/>
    </row>
    <row r="3352" spans="1:7" ht="20.100000000000001" customHeight="1">
      <c r="A3352" s="16">
        <f t="shared" si="52"/>
        <v>2</v>
      </c>
      <c r="B3352" s="16" t="s">
        <v>9487</v>
      </c>
      <c r="C3352" s="16" t="s">
        <v>9491</v>
      </c>
      <c r="D3352" s="16" t="s">
        <v>9492</v>
      </c>
      <c r="E3352" s="16" t="s">
        <v>569</v>
      </c>
      <c r="F3352" s="17" t="s">
        <v>9493</v>
      </c>
      <c r="G3352" s="16"/>
    </row>
    <row r="3353" spans="1:7" ht="20.100000000000001" customHeight="1">
      <c r="A3353" s="16">
        <f t="shared" si="52"/>
        <v>3</v>
      </c>
      <c r="B3353" s="16" t="s">
        <v>9487</v>
      </c>
      <c r="C3353" s="16" t="s">
        <v>9494</v>
      </c>
      <c r="D3353" s="16" t="s">
        <v>9495</v>
      </c>
      <c r="E3353" s="16" t="s">
        <v>569</v>
      </c>
      <c r="F3353" s="17" t="s">
        <v>9496</v>
      </c>
      <c r="G3353" s="16"/>
    </row>
    <row r="3354" spans="1:7" ht="20.100000000000001" customHeight="1">
      <c r="A3354" s="16">
        <f t="shared" si="52"/>
        <v>4</v>
      </c>
      <c r="B3354" s="16" t="s">
        <v>9487</v>
      </c>
      <c r="C3354" s="16" t="s">
        <v>9497</v>
      </c>
      <c r="D3354" s="16" t="s">
        <v>9498</v>
      </c>
      <c r="E3354" s="16" t="s">
        <v>569</v>
      </c>
      <c r="F3354" s="17" t="s">
        <v>9499</v>
      </c>
      <c r="G3354" s="16"/>
    </row>
    <row r="3355" spans="1:7" ht="20.100000000000001" customHeight="1">
      <c r="A3355" s="16">
        <f t="shared" si="52"/>
        <v>5</v>
      </c>
      <c r="B3355" s="16" t="s">
        <v>9487</v>
      </c>
      <c r="C3355" s="16" t="s">
        <v>9500</v>
      </c>
      <c r="D3355" s="16" t="s">
        <v>9501</v>
      </c>
      <c r="E3355" s="16" t="s">
        <v>569</v>
      </c>
      <c r="F3355" s="17" t="s">
        <v>9502</v>
      </c>
      <c r="G3355" s="16"/>
    </row>
    <row r="3356" spans="1:7" ht="20.100000000000001" customHeight="1">
      <c r="A3356" s="16">
        <f t="shared" si="52"/>
        <v>6</v>
      </c>
      <c r="B3356" s="16" t="s">
        <v>9487</v>
      </c>
      <c r="C3356" s="16" t="s">
        <v>9503</v>
      </c>
      <c r="D3356" s="16" t="s">
        <v>9504</v>
      </c>
      <c r="E3356" s="16" t="s">
        <v>569</v>
      </c>
      <c r="F3356" s="17" t="s">
        <v>4001</v>
      </c>
      <c r="G3356" s="16"/>
    </row>
    <row r="3357" spans="1:7" ht="20.100000000000001" customHeight="1">
      <c r="A3357" s="16">
        <f t="shared" si="52"/>
        <v>7</v>
      </c>
      <c r="B3357" s="16" t="s">
        <v>9487</v>
      </c>
      <c r="C3357" s="16" t="s">
        <v>9505</v>
      </c>
      <c r="D3357" s="16" t="s">
        <v>9506</v>
      </c>
      <c r="E3357" s="16" t="s">
        <v>569</v>
      </c>
      <c r="F3357" s="17" t="s">
        <v>33</v>
      </c>
      <c r="G3357" s="16"/>
    </row>
    <row r="3358" spans="1:7" ht="20.100000000000001" customHeight="1">
      <c r="A3358" s="16">
        <f t="shared" si="52"/>
        <v>8</v>
      </c>
      <c r="B3358" s="16" t="s">
        <v>9487</v>
      </c>
      <c r="C3358" s="16" t="s">
        <v>9507</v>
      </c>
      <c r="D3358" s="16" t="s">
        <v>9508</v>
      </c>
      <c r="E3358" s="16" t="s">
        <v>569</v>
      </c>
      <c r="F3358" s="17" t="s">
        <v>9509</v>
      </c>
      <c r="G3358" s="16"/>
    </row>
    <row r="3359" spans="1:7" ht="20.100000000000001" customHeight="1">
      <c r="A3359" s="16">
        <f t="shared" si="52"/>
        <v>9</v>
      </c>
      <c r="B3359" s="16" t="s">
        <v>9487</v>
      </c>
      <c r="C3359" s="16" t="s">
        <v>9510</v>
      </c>
      <c r="D3359" s="16" t="s">
        <v>9511</v>
      </c>
      <c r="E3359" s="16" t="s">
        <v>569</v>
      </c>
      <c r="F3359" s="17" t="s">
        <v>730</v>
      </c>
      <c r="G3359" s="16"/>
    </row>
    <row r="3360" spans="1:7" ht="20.100000000000001" customHeight="1">
      <c r="A3360" s="16">
        <f t="shared" si="52"/>
        <v>10</v>
      </c>
      <c r="B3360" s="16" t="s">
        <v>9487</v>
      </c>
      <c r="C3360" s="16" t="s">
        <v>9512</v>
      </c>
      <c r="D3360" s="16" t="s">
        <v>9513</v>
      </c>
      <c r="E3360" s="16" t="s">
        <v>569</v>
      </c>
      <c r="F3360" s="17" t="s">
        <v>9514</v>
      </c>
      <c r="G3360" s="16"/>
    </row>
    <row r="3361" spans="1:7" ht="20.100000000000001" customHeight="1">
      <c r="A3361" s="16">
        <f t="shared" si="52"/>
        <v>11</v>
      </c>
      <c r="B3361" s="16" t="s">
        <v>9487</v>
      </c>
      <c r="C3361" s="16" t="s">
        <v>9515</v>
      </c>
      <c r="D3361" s="16" t="s">
        <v>9516</v>
      </c>
      <c r="E3361" s="16" t="s">
        <v>569</v>
      </c>
      <c r="F3361" s="17" t="s">
        <v>6853</v>
      </c>
      <c r="G3361" s="16"/>
    </row>
    <row r="3362" spans="1:7" ht="20.100000000000001" customHeight="1">
      <c r="A3362" s="16">
        <f t="shared" si="52"/>
        <v>12</v>
      </c>
      <c r="B3362" s="16" t="s">
        <v>9487</v>
      </c>
      <c r="C3362" s="16" t="s">
        <v>9517</v>
      </c>
      <c r="D3362" s="16" t="s">
        <v>9518</v>
      </c>
      <c r="E3362" s="16" t="s">
        <v>569</v>
      </c>
      <c r="F3362" s="17" t="s">
        <v>14</v>
      </c>
      <c r="G3362" s="16"/>
    </row>
    <row r="3363" spans="1:7" ht="20.100000000000001" customHeight="1">
      <c r="A3363" s="16">
        <f t="shared" si="52"/>
        <v>13</v>
      </c>
      <c r="B3363" s="16" t="s">
        <v>9487</v>
      </c>
      <c r="C3363" s="16" t="s">
        <v>9519</v>
      </c>
      <c r="D3363" s="16" t="s">
        <v>2970</v>
      </c>
      <c r="E3363" s="16" t="s">
        <v>569</v>
      </c>
      <c r="F3363" s="17" t="s">
        <v>9520</v>
      </c>
      <c r="G3363" s="16"/>
    </row>
    <row r="3364" spans="1:7" ht="20.100000000000001" customHeight="1">
      <c r="A3364" s="16">
        <f t="shared" si="52"/>
        <v>14</v>
      </c>
      <c r="B3364" s="16" t="s">
        <v>9487</v>
      </c>
      <c r="C3364" s="16" t="s">
        <v>9521</v>
      </c>
      <c r="D3364" s="16" t="s">
        <v>9522</v>
      </c>
      <c r="E3364" s="16" t="s">
        <v>569</v>
      </c>
      <c r="F3364" s="17" t="s">
        <v>9523</v>
      </c>
      <c r="G3364" s="16"/>
    </row>
    <row r="3365" spans="1:7" ht="20.100000000000001" customHeight="1">
      <c r="A3365" s="16">
        <f t="shared" si="52"/>
        <v>15</v>
      </c>
      <c r="B3365" s="16" t="s">
        <v>9487</v>
      </c>
      <c r="C3365" s="16" t="s">
        <v>9524</v>
      </c>
      <c r="D3365" s="16" t="s">
        <v>9525</v>
      </c>
      <c r="E3365" s="16" t="s">
        <v>569</v>
      </c>
      <c r="F3365" s="17" t="s">
        <v>9526</v>
      </c>
      <c r="G3365" s="16"/>
    </row>
    <row r="3366" spans="1:7" ht="20.100000000000001" customHeight="1">
      <c r="A3366" s="16">
        <f t="shared" si="52"/>
        <v>16</v>
      </c>
      <c r="B3366" s="16" t="s">
        <v>9487</v>
      </c>
      <c r="C3366" s="16" t="s">
        <v>9527</v>
      </c>
      <c r="D3366" s="16" t="s">
        <v>9528</v>
      </c>
      <c r="E3366" s="16" t="s">
        <v>569</v>
      </c>
      <c r="F3366" s="17" t="s">
        <v>9529</v>
      </c>
      <c r="G3366" s="16"/>
    </row>
    <row r="3367" spans="1:7" ht="20.100000000000001" customHeight="1">
      <c r="A3367" s="16">
        <f t="shared" si="52"/>
        <v>17</v>
      </c>
      <c r="B3367" s="16" t="s">
        <v>9487</v>
      </c>
      <c r="C3367" s="16" t="s">
        <v>9530</v>
      </c>
      <c r="D3367" s="16" t="s">
        <v>669</v>
      </c>
      <c r="E3367" s="16" t="s">
        <v>569</v>
      </c>
      <c r="F3367" s="17" t="s">
        <v>9531</v>
      </c>
      <c r="G3367" s="16"/>
    </row>
    <row r="3368" spans="1:7" ht="20.100000000000001" customHeight="1">
      <c r="A3368" s="16">
        <f t="shared" si="52"/>
        <v>18</v>
      </c>
      <c r="B3368" s="16" t="s">
        <v>9487</v>
      </c>
      <c r="C3368" s="16" t="s">
        <v>9532</v>
      </c>
      <c r="D3368" s="16" t="s">
        <v>9533</v>
      </c>
      <c r="E3368" s="16" t="s">
        <v>569</v>
      </c>
      <c r="F3368" s="17" t="s">
        <v>95</v>
      </c>
      <c r="G3368" s="16"/>
    </row>
    <row r="3369" spans="1:7" ht="20.100000000000001" customHeight="1">
      <c r="A3369" s="16">
        <f t="shared" si="52"/>
        <v>19</v>
      </c>
      <c r="B3369" s="16" t="s">
        <v>9487</v>
      </c>
      <c r="C3369" s="16" t="s">
        <v>9534</v>
      </c>
      <c r="D3369" s="16" t="s">
        <v>9535</v>
      </c>
      <c r="E3369" s="16" t="s">
        <v>569</v>
      </c>
      <c r="F3369" s="17" t="s">
        <v>9536</v>
      </c>
      <c r="G3369" s="16"/>
    </row>
    <row r="3370" spans="1:7" ht="20.100000000000001" customHeight="1">
      <c r="A3370" s="16">
        <f t="shared" si="52"/>
        <v>20</v>
      </c>
      <c r="B3370" s="16" t="s">
        <v>9487</v>
      </c>
      <c r="C3370" s="16" t="s">
        <v>9537</v>
      </c>
      <c r="D3370" s="16" t="s">
        <v>9538</v>
      </c>
      <c r="E3370" s="16" t="s">
        <v>569</v>
      </c>
      <c r="F3370" s="17" t="s">
        <v>9539</v>
      </c>
      <c r="G3370" s="16"/>
    </row>
    <row r="3371" spans="1:7" ht="20.100000000000001" customHeight="1">
      <c r="A3371" s="16">
        <f t="shared" si="52"/>
        <v>21</v>
      </c>
      <c r="B3371" s="16" t="s">
        <v>9487</v>
      </c>
      <c r="C3371" s="16" t="s">
        <v>9540</v>
      </c>
      <c r="D3371" s="16" t="s">
        <v>9541</v>
      </c>
      <c r="E3371" s="16" t="s">
        <v>569</v>
      </c>
      <c r="F3371" s="17" t="s">
        <v>9542</v>
      </c>
      <c r="G3371" s="16"/>
    </row>
    <row r="3372" spans="1:7" ht="20.100000000000001" customHeight="1">
      <c r="A3372" s="16">
        <f t="shared" si="52"/>
        <v>22</v>
      </c>
      <c r="B3372" s="16" t="s">
        <v>9487</v>
      </c>
      <c r="C3372" s="16" t="s">
        <v>9543</v>
      </c>
      <c r="D3372" s="16" t="s">
        <v>9544</v>
      </c>
      <c r="E3372" s="16" t="s">
        <v>569</v>
      </c>
      <c r="F3372" s="17" t="s">
        <v>8927</v>
      </c>
      <c r="G3372" s="16"/>
    </row>
    <row r="3373" spans="1:7" ht="20.100000000000001" customHeight="1">
      <c r="A3373" s="16">
        <f t="shared" si="52"/>
        <v>23</v>
      </c>
      <c r="B3373" s="16" t="s">
        <v>9487</v>
      </c>
      <c r="C3373" s="16" t="s">
        <v>9545</v>
      </c>
      <c r="D3373" s="16" t="s">
        <v>9546</v>
      </c>
      <c r="E3373" s="16" t="s">
        <v>569</v>
      </c>
      <c r="F3373" s="17" t="s">
        <v>9547</v>
      </c>
      <c r="G3373" s="16"/>
    </row>
    <row r="3374" spans="1:7" ht="20.100000000000001" customHeight="1">
      <c r="A3374" s="16">
        <f t="shared" si="52"/>
        <v>24</v>
      </c>
      <c r="B3374" s="16" t="s">
        <v>9487</v>
      </c>
      <c r="C3374" s="16" t="s">
        <v>9548</v>
      </c>
      <c r="D3374" s="16" t="s">
        <v>9549</v>
      </c>
      <c r="E3374" s="16" t="s">
        <v>569</v>
      </c>
      <c r="F3374" s="17" t="s">
        <v>9550</v>
      </c>
      <c r="G3374" s="16"/>
    </row>
    <row r="3375" spans="1:7" ht="20.100000000000001" customHeight="1">
      <c r="A3375" s="16">
        <f t="shared" si="52"/>
        <v>25</v>
      </c>
      <c r="B3375" s="16" t="s">
        <v>9487</v>
      </c>
      <c r="C3375" s="16" t="s">
        <v>9551</v>
      </c>
      <c r="D3375" s="16" t="s">
        <v>9552</v>
      </c>
      <c r="E3375" s="16" t="s">
        <v>569</v>
      </c>
      <c r="F3375" s="17" t="s">
        <v>9553</v>
      </c>
      <c r="G3375" s="16"/>
    </row>
    <row r="3376" spans="1:7" ht="20.100000000000001" customHeight="1">
      <c r="A3376" s="16">
        <f t="shared" si="52"/>
        <v>26</v>
      </c>
      <c r="B3376" s="16" t="s">
        <v>9487</v>
      </c>
      <c r="C3376" s="16" t="s">
        <v>9554</v>
      </c>
      <c r="D3376" s="16" t="s">
        <v>9555</v>
      </c>
      <c r="E3376" s="16" t="s">
        <v>569</v>
      </c>
      <c r="F3376" s="17" t="s">
        <v>4391</v>
      </c>
      <c r="G3376" s="16"/>
    </row>
    <row r="3377" spans="1:7" ht="20.100000000000001" customHeight="1">
      <c r="A3377" s="16">
        <f t="shared" si="52"/>
        <v>27</v>
      </c>
      <c r="B3377" s="16" t="s">
        <v>9487</v>
      </c>
      <c r="C3377" s="16" t="s">
        <v>9556</v>
      </c>
      <c r="D3377" s="16" t="s">
        <v>9557</v>
      </c>
      <c r="E3377" s="16" t="s">
        <v>569</v>
      </c>
      <c r="F3377" s="17" t="s">
        <v>9558</v>
      </c>
      <c r="G3377" s="16"/>
    </row>
    <row r="3378" spans="1:7" ht="20.100000000000001" customHeight="1">
      <c r="A3378" s="16">
        <f t="shared" si="52"/>
        <v>28</v>
      </c>
      <c r="B3378" s="16" t="s">
        <v>9487</v>
      </c>
      <c r="C3378" s="16" t="s">
        <v>9559</v>
      </c>
      <c r="D3378" s="16" t="s">
        <v>5796</v>
      </c>
      <c r="E3378" s="16" t="s">
        <v>569</v>
      </c>
      <c r="F3378" s="17" t="s">
        <v>4391</v>
      </c>
      <c r="G3378" s="16"/>
    </row>
    <row r="3379" spans="1:7" ht="20.100000000000001" customHeight="1">
      <c r="A3379" s="16">
        <f t="shared" si="52"/>
        <v>29</v>
      </c>
      <c r="B3379" s="16" t="s">
        <v>9487</v>
      </c>
      <c r="C3379" s="16" t="s">
        <v>9560</v>
      </c>
      <c r="D3379" s="16" t="s">
        <v>9561</v>
      </c>
      <c r="E3379" s="16" t="s">
        <v>569</v>
      </c>
      <c r="F3379" s="17" t="s">
        <v>9562</v>
      </c>
      <c r="G3379" s="16"/>
    </row>
    <row r="3380" spans="1:7" ht="20.100000000000001" customHeight="1">
      <c r="A3380" s="16">
        <f t="shared" si="52"/>
        <v>30</v>
      </c>
      <c r="B3380" s="16" t="s">
        <v>9487</v>
      </c>
      <c r="C3380" s="16" t="s">
        <v>9563</v>
      </c>
      <c r="D3380" s="16" t="s">
        <v>9564</v>
      </c>
      <c r="E3380" s="16" t="s">
        <v>569</v>
      </c>
      <c r="F3380" s="17" t="s">
        <v>40</v>
      </c>
      <c r="G3380" s="16"/>
    </row>
    <row r="3381" spans="1:7" ht="20.100000000000001" customHeight="1">
      <c r="A3381" s="16">
        <f t="shared" si="52"/>
        <v>31</v>
      </c>
      <c r="B3381" s="16" t="s">
        <v>9487</v>
      </c>
      <c r="C3381" s="16" t="s">
        <v>9565</v>
      </c>
      <c r="D3381" s="16" t="s">
        <v>6717</v>
      </c>
      <c r="E3381" s="16" t="s">
        <v>569</v>
      </c>
      <c r="F3381" s="17" t="s">
        <v>9566</v>
      </c>
      <c r="G3381" s="16"/>
    </row>
    <row r="3382" spans="1:7" ht="20.100000000000001" customHeight="1">
      <c r="A3382" s="16">
        <f t="shared" si="52"/>
        <v>32</v>
      </c>
      <c r="B3382" s="16" t="s">
        <v>9487</v>
      </c>
      <c r="C3382" s="16" t="s">
        <v>9567</v>
      </c>
      <c r="D3382" s="16" t="s">
        <v>9568</v>
      </c>
      <c r="E3382" s="16" t="s">
        <v>569</v>
      </c>
      <c r="F3382" s="17" t="s">
        <v>941</v>
      </c>
      <c r="G3382" s="16"/>
    </row>
    <row r="3383" spans="1:7" ht="20.100000000000001" customHeight="1">
      <c r="A3383" s="16">
        <f t="shared" si="52"/>
        <v>33</v>
      </c>
      <c r="B3383" s="16" t="s">
        <v>9487</v>
      </c>
      <c r="C3383" s="16" t="s">
        <v>9569</v>
      </c>
      <c r="D3383" s="16" t="s">
        <v>9570</v>
      </c>
      <c r="E3383" s="16" t="s">
        <v>569</v>
      </c>
      <c r="F3383" s="17" t="s">
        <v>9571</v>
      </c>
      <c r="G3383" s="16"/>
    </row>
    <row r="3384" spans="1:7" ht="20.100000000000001" customHeight="1">
      <c r="A3384" s="16">
        <f t="shared" si="52"/>
        <v>34</v>
      </c>
      <c r="B3384" s="16" t="s">
        <v>9487</v>
      </c>
      <c r="C3384" s="16" t="s">
        <v>9572</v>
      </c>
      <c r="D3384" s="16" t="s">
        <v>9573</v>
      </c>
      <c r="E3384" s="16" t="s">
        <v>569</v>
      </c>
      <c r="F3384" s="17" t="s">
        <v>9574</v>
      </c>
      <c r="G3384" s="16"/>
    </row>
    <row r="3385" spans="1:7" ht="20.100000000000001" customHeight="1">
      <c r="A3385" s="16">
        <f t="shared" si="52"/>
        <v>35</v>
      </c>
      <c r="B3385" s="16" t="s">
        <v>9487</v>
      </c>
      <c r="C3385" s="16" t="s">
        <v>9575</v>
      </c>
      <c r="D3385" s="16" t="s">
        <v>9576</v>
      </c>
      <c r="E3385" s="16" t="s">
        <v>569</v>
      </c>
      <c r="F3385" s="17" t="s">
        <v>9577</v>
      </c>
      <c r="G3385" s="16"/>
    </row>
    <row r="3386" spans="1:7" ht="20.100000000000001" customHeight="1">
      <c r="A3386" s="16">
        <f t="shared" si="52"/>
        <v>36</v>
      </c>
      <c r="B3386" s="16" t="s">
        <v>9487</v>
      </c>
      <c r="C3386" s="16" t="s">
        <v>9578</v>
      </c>
      <c r="D3386" s="16" t="s">
        <v>9579</v>
      </c>
      <c r="E3386" s="16" t="s">
        <v>569</v>
      </c>
      <c r="F3386" s="17" t="s">
        <v>9580</v>
      </c>
      <c r="G3386" s="16"/>
    </row>
    <row r="3387" spans="1:7" ht="20.100000000000001" customHeight="1">
      <c r="A3387" s="16">
        <f t="shared" si="52"/>
        <v>37</v>
      </c>
      <c r="B3387" s="16" t="s">
        <v>9487</v>
      </c>
      <c r="C3387" s="16" t="s">
        <v>9581</v>
      </c>
      <c r="D3387" s="16" t="s">
        <v>9582</v>
      </c>
      <c r="E3387" s="16" t="s">
        <v>569</v>
      </c>
      <c r="F3387" s="17" t="s">
        <v>9583</v>
      </c>
      <c r="G3387" s="16"/>
    </row>
    <row r="3388" spans="1:7" ht="20.100000000000001" customHeight="1">
      <c r="A3388" s="16">
        <f t="shared" si="52"/>
        <v>38</v>
      </c>
      <c r="B3388" s="16" t="s">
        <v>9487</v>
      </c>
      <c r="C3388" s="16" t="s">
        <v>9584</v>
      </c>
      <c r="D3388" s="16" t="s">
        <v>9585</v>
      </c>
      <c r="E3388" s="16" t="s">
        <v>569</v>
      </c>
      <c r="F3388" s="17" t="s">
        <v>9586</v>
      </c>
      <c r="G3388" s="16"/>
    </row>
    <row r="3389" spans="1:7" ht="20.100000000000001" customHeight="1">
      <c r="A3389" s="16">
        <f t="shared" si="52"/>
        <v>39</v>
      </c>
      <c r="B3389" s="16" t="s">
        <v>9487</v>
      </c>
      <c r="C3389" s="16" t="s">
        <v>9587</v>
      </c>
      <c r="D3389" s="16" t="s">
        <v>9588</v>
      </c>
      <c r="E3389" s="16" t="s">
        <v>569</v>
      </c>
      <c r="F3389" s="17" t="s">
        <v>9589</v>
      </c>
      <c r="G3389" s="16"/>
    </row>
    <row r="3390" spans="1:7" ht="20.100000000000001" customHeight="1">
      <c r="A3390" s="16">
        <f t="shared" si="52"/>
        <v>40</v>
      </c>
      <c r="B3390" s="16" t="s">
        <v>9487</v>
      </c>
      <c r="C3390" s="16" t="s">
        <v>9590</v>
      </c>
      <c r="D3390" s="16" t="s">
        <v>9591</v>
      </c>
      <c r="E3390" s="16" t="s">
        <v>569</v>
      </c>
      <c r="F3390" s="17" t="s">
        <v>348</v>
      </c>
      <c r="G3390" s="16"/>
    </row>
    <row r="3391" spans="1:7" ht="20.100000000000001" customHeight="1">
      <c r="A3391" s="16">
        <f t="shared" si="52"/>
        <v>41</v>
      </c>
      <c r="B3391" s="16" t="s">
        <v>9487</v>
      </c>
      <c r="C3391" s="16" t="s">
        <v>9592</v>
      </c>
      <c r="D3391" s="16" t="s">
        <v>9593</v>
      </c>
      <c r="E3391" s="16" t="s">
        <v>569</v>
      </c>
      <c r="F3391" s="17" t="s">
        <v>9594</v>
      </c>
      <c r="G3391" s="16"/>
    </row>
    <row r="3392" spans="1:7" ht="20.100000000000001" customHeight="1">
      <c r="A3392" s="16">
        <f t="shared" si="52"/>
        <v>42</v>
      </c>
      <c r="B3392" s="16" t="s">
        <v>9487</v>
      </c>
      <c r="C3392" s="16" t="s">
        <v>9595</v>
      </c>
      <c r="D3392" s="16" t="s">
        <v>9596</v>
      </c>
      <c r="E3392" s="16" t="s">
        <v>569</v>
      </c>
      <c r="F3392" s="17" t="s">
        <v>75</v>
      </c>
      <c r="G3392" s="16"/>
    </row>
    <row r="3393" spans="1:7" ht="20.100000000000001" customHeight="1">
      <c r="A3393" s="16">
        <f t="shared" si="52"/>
        <v>43</v>
      </c>
      <c r="B3393" s="16" t="s">
        <v>9487</v>
      </c>
      <c r="C3393" s="16" t="s">
        <v>9597</v>
      </c>
      <c r="D3393" s="16" t="s">
        <v>9598</v>
      </c>
      <c r="E3393" s="16" t="s">
        <v>569</v>
      </c>
      <c r="F3393" s="17" t="s">
        <v>76</v>
      </c>
      <c r="G3393" s="16"/>
    </row>
    <row r="3394" spans="1:7" ht="20.100000000000001" customHeight="1">
      <c r="A3394" s="16">
        <f t="shared" si="52"/>
        <v>44</v>
      </c>
      <c r="B3394" s="16" t="s">
        <v>9487</v>
      </c>
      <c r="C3394" s="16" t="s">
        <v>9599</v>
      </c>
      <c r="D3394" s="16" t="s">
        <v>9600</v>
      </c>
      <c r="E3394" s="16" t="s">
        <v>569</v>
      </c>
      <c r="F3394" s="17" t="s">
        <v>9601</v>
      </c>
      <c r="G3394" s="16"/>
    </row>
    <row r="3395" spans="1:7" ht="20.100000000000001" customHeight="1">
      <c r="A3395" s="16">
        <f t="shared" si="52"/>
        <v>45</v>
      </c>
      <c r="B3395" s="16" t="s">
        <v>9487</v>
      </c>
      <c r="C3395" s="16" t="s">
        <v>9602</v>
      </c>
      <c r="D3395" s="16" t="s">
        <v>9603</v>
      </c>
      <c r="E3395" s="16" t="s">
        <v>569</v>
      </c>
      <c r="F3395" s="17" t="s">
        <v>80</v>
      </c>
      <c r="G3395" s="16"/>
    </row>
    <row r="3396" spans="1:7" ht="20.100000000000001" customHeight="1">
      <c r="A3396" s="16">
        <f t="shared" ref="A3396:A3459" si="53">IF(B3396=B3395,A3395+1,1)</f>
        <v>46</v>
      </c>
      <c r="B3396" s="16" t="s">
        <v>9487</v>
      </c>
      <c r="C3396" s="16" t="s">
        <v>9604</v>
      </c>
      <c r="D3396" s="16" t="s">
        <v>9605</v>
      </c>
      <c r="E3396" s="16" t="s">
        <v>569</v>
      </c>
      <c r="F3396" s="17" t="s">
        <v>9606</v>
      </c>
      <c r="G3396" s="16"/>
    </row>
    <row r="3397" spans="1:7" ht="20.100000000000001" customHeight="1">
      <c r="A3397" s="16">
        <f t="shared" si="53"/>
        <v>47</v>
      </c>
      <c r="B3397" s="16" t="s">
        <v>9487</v>
      </c>
      <c r="C3397" s="16" t="s">
        <v>9607</v>
      </c>
      <c r="D3397" s="16" t="s">
        <v>551</v>
      </c>
      <c r="E3397" s="16" t="s">
        <v>569</v>
      </c>
      <c r="F3397" s="17" t="s">
        <v>9608</v>
      </c>
      <c r="G3397" s="16"/>
    </row>
    <row r="3398" spans="1:7" ht="20.100000000000001" customHeight="1">
      <c r="A3398" s="16">
        <f t="shared" si="53"/>
        <v>48</v>
      </c>
      <c r="B3398" s="16" t="s">
        <v>9487</v>
      </c>
      <c r="C3398" s="16" t="s">
        <v>9609</v>
      </c>
      <c r="D3398" s="16" t="s">
        <v>9610</v>
      </c>
      <c r="E3398" s="16" t="s">
        <v>569</v>
      </c>
      <c r="F3398" s="17" t="s">
        <v>9611</v>
      </c>
      <c r="G3398" s="16"/>
    </row>
    <row r="3399" spans="1:7" ht="20.100000000000001" customHeight="1">
      <c r="A3399" s="16">
        <f t="shared" si="53"/>
        <v>49</v>
      </c>
      <c r="B3399" s="16" t="s">
        <v>9487</v>
      </c>
      <c r="C3399" s="16" t="s">
        <v>9612</v>
      </c>
      <c r="D3399" s="16" t="s">
        <v>9613</v>
      </c>
      <c r="E3399" s="16" t="s">
        <v>569</v>
      </c>
      <c r="F3399" s="17" t="s">
        <v>9614</v>
      </c>
      <c r="G3399" s="16"/>
    </row>
    <row r="3400" spans="1:7" ht="20.100000000000001" customHeight="1">
      <c r="A3400" s="16">
        <f t="shared" si="53"/>
        <v>50</v>
      </c>
      <c r="B3400" s="16" t="s">
        <v>9487</v>
      </c>
      <c r="C3400" s="16" t="s">
        <v>9615</v>
      </c>
      <c r="D3400" s="16" t="s">
        <v>507</v>
      </c>
      <c r="E3400" s="16" t="s">
        <v>569</v>
      </c>
      <c r="F3400" s="17" t="s">
        <v>9616</v>
      </c>
      <c r="G3400" s="16"/>
    </row>
    <row r="3401" spans="1:7" ht="20.100000000000001" customHeight="1">
      <c r="A3401" s="16">
        <f t="shared" si="53"/>
        <v>1</v>
      </c>
      <c r="B3401" s="16" t="s">
        <v>9617</v>
      </c>
      <c r="C3401" s="16" t="s">
        <v>9618</v>
      </c>
      <c r="D3401" s="16" t="s">
        <v>584</v>
      </c>
      <c r="E3401" s="16" t="s">
        <v>569</v>
      </c>
      <c r="F3401" s="17" t="s">
        <v>9619</v>
      </c>
      <c r="G3401" s="16"/>
    </row>
    <row r="3402" spans="1:7" ht="20.100000000000001" customHeight="1">
      <c r="A3402" s="16">
        <f t="shared" si="53"/>
        <v>2</v>
      </c>
      <c r="B3402" s="16" t="s">
        <v>9617</v>
      </c>
      <c r="C3402" s="16" t="s">
        <v>9620</v>
      </c>
      <c r="D3402" s="16" t="s">
        <v>9621</v>
      </c>
      <c r="E3402" s="16" t="s">
        <v>569</v>
      </c>
      <c r="F3402" s="17" t="s">
        <v>2911</v>
      </c>
      <c r="G3402" s="16"/>
    </row>
    <row r="3403" spans="1:7" ht="20.100000000000001" customHeight="1">
      <c r="A3403" s="16">
        <f t="shared" si="53"/>
        <v>3</v>
      </c>
      <c r="B3403" s="16" t="s">
        <v>9617</v>
      </c>
      <c r="C3403" s="16" t="s">
        <v>9622</v>
      </c>
      <c r="D3403" s="16" t="s">
        <v>9623</v>
      </c>
      <c r="E3403" s="16" t="s">
        <v>569</v>
      </c>
      <c r="F3403" s="17" t="s">
        <v>9624</v>
      </c>
      <c r="G3403" s="16"/>
    </row>
    <row r="3404" spans="1:7" ht="20.100000000000001" customHeight="1">
      <c r="A3404" s="16">
        <f t="shared" si="53"/>
        <v>4</v>
      </c>
      <c r="B3404" s="16" t="s">
        <v>9617</v>
      </c>
      <c r="C3404" s="16" t="s">
        <v>9625</v>
      </c>
      <c r="D3404" s="16" t="s">
        <v>9626</v>
      </c>
      <c r="E3404" s="16" t="s">
        <v>569</v>
      </c>
      <c r="F3404" s="17" t="s">
        <v>9627</v>
      </c>
      <c r="G3404" s="16"/>
    </row>
    <row r="3405" spans="1:7" ht="20.100000000000001" customHeight="1">
      <c r="A3405" s="16">
        <f t="shared" si="53"/>
        <v>5</v>
      </c>
      <c r="B3405" s="16" t="s">
        <v>9617</v>
      </c>
      <c r="C3405" s="16" t="s">
        <v>9628</v>
      </c>
      <c r="D3405" s="16" t="s">
        <v>9629</v>
      </c>
      <c r="E3405" s="16" t="s">
        <v>569</v>
      </c>
      <c r="F3405" s="17" t="s">
        <v>9630</v>
      </c>
      <c r="G3405" s="16"/>
    </row>
    <row r="3406" spans="1:7" ht="20.100000000000001" customHeight="1">
      <c r="A3406" s="16">
        <f t="shared" si="53"/>
        <v>6</v>
      </c>
      <c r="B3406" s="16" t="s">
        <v>9617</v>
      </c>
      <c r="C3406" s="16" t="s">
        <v>9631</v>
      </c>
      <c r="D3406" s="16" t="s">
        <v>9632</v>
      </c>
      <c r="E3406" s="16" t="s">
        <v>569</v>
      </c>
      <c r="F3406" s="17" t="s">
        <v>1827</v>
      </c>
      <c r="G3406" s="16"/>
    </row>
    <row r="3407" spans="1:7" ht="20.100000000000001" customHeight="1">
      <c r="A3407" s="16">
        <f t="shared" si="53"/>
        <v>7</v>
      </c>
      <c r="B3407" s="16" t="s">
        <v>9617</v>
      </c>
      <c r="C3407" s="16" t="s">
        <v>9633</v>
      </c>
      <c r="D3407" s="16" t="s">
        <v>9634</v>
      </c>
      <c r="E3407" s="16" t="s">
        <v>569</v>
      </c>
      <c r="F3407" s="17" t="s">
        <v>9635</v>
      </c>
      <c r="G3407" s="16"/>
    </row>
    <row r="3408" spans="1:7" ht="20.100000000000001" customHeight="1">
      <c r="A3408" s="16">
        <f t="shared" si="53"/>
        <v>8</v>
      </c>
      <c r="B3408" s="16" t="s">
        <v>9617</v>
      </c>
      <c r="C3408" s="16" t="s">
        <v>9636</v>
      </c>
      <c r="D3408" s="16" t="s">
        <v>9637</v>
      </c>
      <c r="E3408" s="16" t="s">
        <v>569</v>
      </c>
      <c r="F3408" s="17" t="s">
        <v>9638</v>
      </c>
      <c r="G3408" s="16"/>
    </row>
    <row r="3409" spans="1:7" ht="20.100000000000001" customHeight="1">
      <c r="A3409" s="16">
        <f t="shared" si="53"/>
        <v>9</v>
      </c>
      <c r="B3409" s="16" t="s">
        <v>9617</v>
      </c>
      <c r="C3409" s="16" t="s">
        <v>9639</v>
      </c>
      <c r="D3409" s="16" t="s">
        <v>9640</v>
      </c>
      <c r="E3409" s="16" t="s">
        <v>569</v>
      </c>
      <c r="F3409" s="17" t="s">
        <v>75</v>
      </c>
      <c r="G3409" s="16"/>
    </row>
    <row r="3410" spans="1:7" ht="20.100000000000001" customHeight="1">
      <c r="A3410" s="16">
        <f t="shared" si="53"/>
        <v>10</v>
      </c>
      <c r="B3410" s="16" t="s">
        <v>9617</v>
      </c>
      <c r="C3410" s="16" t="s">
        <v>9641</v>
      </c>
      <c r="D3410" s="16" t="s">
        <v>9642</v>
      </c>
      <c r="E3410" s="16" t="s">
        <v>569</v>
      </c>
      <c r="F3410" s="17" t="s">
        <v>9643</v>
      </c>
      <c r="G3410" s="16"/>
    </row>
    <row r="3411" spans="1:7" ht="20.100000000000001" customHeight="1">
      <c r="A3411" s="16">
        <f t="shared" si="53"/>
        <v>11</v>
      </c>
      <c r="B3411" s="16" t="s">
        <v>9617</v>
      </c>
      <c r="C3411" s="16" t="s">
        <v>9644</v>
      </c>
      <c r="D3411" s="16" t="s">
        <v>541</v>
      </c>
      <c r="E3411" s="16" t="s">
        <v>569</v>
      </c>
      <c r="F3411" s="17" t="s">
        <v>9645</v>
      </c>
      <c r="G3411" s="16"/>
    </row>
    <row r="3412" spans="1:7" ht="20.100000000000001" customHeight="1">
      <c r="A3412" s="16">
        <f t="shared" si="53"/>
        <v>12</v>
      </c>
      <c r="B3412" s="16" t="s">
        <v>9617</v>
      </c>
      <c r="C3412" s="16" t="s">
        <v>9646</v>
      </c>
      <c r="D3412" s="16" t="s">
        <v>9647</v>
      </c>
      <c r="E3412" s="16" t="s">
        <v>569</v>
      </c>
      <c r="F3412" s="17" t="s">
        <v>409</v>
      </c>
      <c r="G3412" s="16"/>
    </row>
    <row r="3413" spans="1:7" ht="20.100000000000001" customHeight="1">
      <c r="A3413" s="16">
        <f t="shared" si="53"/>
        <v>13</v>
      </c>
      <c r="B3413" s="16" t="s">
        <v>9617</v>
      </c>
      <c r="C3413" s="16" t="s">
        <v>9648</v>
      </c>
      <c r="D3413" s="16" t="s">
        <v>9649</v>
      </c>
      <c r="E3413" s="16" t="s">
        <v>569</v>
      </c>
      <c r="F3413" s="17" t="s">
        <v>9650</v>
      </c>
      <c r="G3413" s="16"/>
    </row>
    <row r="3414" spans="1:7" ht="20.100000000000001" customHeight="1">
      <c r="A3414" s="16">
        <f t="shared" si="53"/>
        <v>14</v>
      </c>
      <c r="B3414" s="16" t="s">
        <v>9617</v>
      </c>
      <c r="C3414" s="16" t="s">
        <v>9651</v>
      </c>
      <c r="D3414" s="16" t="s">
        <v>9652</v>
      </c>
      <c r="E3414" s="16" t="s">
        <v>569</v>
      </c>
      <c r="F3414" s="17" t="s">
        <v>9653</v>
      </c>
      <c r="G3414" s="16"/>
    </row>
    <row r="3415" spans="1:7" ht="20.100000000000001" customHeight="1">
      <c r="A3415" s="16">
        <f t="shared" si="53"/>
        <v>15</v>
      </c>
      <c r="B3415" s="16" t="s">
        <v>9617</v>
      </c>
      <c r="C3415" s="16" t="s">
        <v>9654</v>
      </c>
      <c r="D3415" s="16" t="s">
        <v>8838</v>
      </c>
      <c r="E3415" s="16" t="s">
        <v>569</v>
      </c>
      <c r="F3415" s="17" t="s">
        <v>6931</v>
      </c>
      <c r="G3415" s="16"/>
    </row>
    <row r="3416" spans="1:7" ht="20.100000000000001" customHeight="1">
      <c r="A3416" s="16">
        <f t="shared" si="53"/>
        <v>16</v>
      </c>
      <c r="B3416" s="16" t="s">
        <v>9617</v>
      </c>
      <c r="C3416" s="16" t="s">
        <v>9655</v>
      </c>
      <c r="D3416" s="16" t="s">
        <v>9656</v>
      </c>
      <c r="E3416" s="16" t="s">
        <v>569</v>
      </c>
      <c r="F3416" s="17" t="s">
        <v>9657</v>
      </c>
      <c r="G3416" s="16"/>
    </row>
    <row r="3417" spans="1:7" ht="20.100000000000001" customHeight="1">
      <c r="A3417" s="16">
        <f t="shared" si="53"/>
        <v>17</v>
      </c>
      <c r="B3417" s="16" t="s">
        <v>9617</v>
      </c>
      <c r="C3417" s="16" t="s">
        <v>9658</v>
      </c>
      <c r="D3417" s="16" t="s">
        <v>9659</v>
      </c>
      <c r="E3417" s="16" t="s">
        <v>569</v>
      </c>
      <c r="F3417" s="17" t="s">
        <v>9660</v>
      </c>
      <c r="G3417" s="16"/>
    </row>
    <row r="3418" spans="1:7" ht="20.100000000000001" customHeight="1">
      <c r="A3418" s="16">
        <f t="shared" si="53"/>
        <v>18</v>
      </c>
      <c r="B3418" s="16" t="s">
        <v>9617</v>
      </c>
      <c r="C3418" s="16" t="s">
        <v>9661</v>
      </c>
      <c r="D3418" s="16" t="s">
        <v>365</v>
      </c>
      <c r="E3418" s="16" t="s">
        <v>569</v>
      </c>
      <c r="F3418" s="17" t="s">
        <v>9662</v>
      </c>
      <c r="G3418" s="16"/>
    </row>
    <row r="3419" spans="1:7" ht="20.100000000000001" customHeight="1">
      <c r="A3419" s="16">
        <f t="shared" si="53"/>
        <v>19</v>
      </c>
      <c r="B3419" s="16" t="s">
        <v>9617</v>
      </c>
      <c r="C3419" s="16" t="s">
        <v>9663</v>
      </c>
      <c r="D3419" s="16" t="s">
        <v>9664</v>
      </c>
      <c r="E3419" s="16" t="s">
        <v>569</v>
      </c>
      <c r="F3419" s="17" t="s">
        <v>468</v>
      </c>
      <c r="G3419" s="16"/>
    </row>
    <row r="3420" spans="1:7" ht="20.100000000000001" customHeight="1">
      <c r="A3420" s="16">
        <f t="shared" si="53"/>
        <v>20</v>
      </c>
      <c r="B3420" s="16" t="s">
        <v>9617</v>
      </c>
      <c r="C3420" s="16" t="s">
        <v>9665</v>
      </c>
      <c r="D3420" s="16" t="s">
        <v>9666</v>
      </c>
      <c r="E3420" s="16" t="s">
        <v>569</v>
      </c>
      <c r="F3420" s="17" t="s">
        <v>9667</v>
      </c>
      <c r="G3420" s="16"/>
    </row>
    <row r="3421" spans="1:7" ht="20.100000000000001" customHeight="1">
      <c r="A3421" s="16">
        <f t="shared" si="53"/>
        <v>21</v>
      </c>
      <c r="B3421" s="16" t="s">
        <v>9617</v>
      </c>
      <c r="C3421" s="16" t="s">
        <v>9668</v>
      </c>
      <c r="D3421" s="16" t="s">
        <v>9669</v>
      </c>
      <c r="E3421" s="16" t="s">
        <v>569</v>
      </c>
      <c r="F3421" s="17" t="s">
        <v>9670</v>
      </c>
      <c r="G3421" s="16"/>
    </row>
    <row r="3422" spans="1:7" ht="20.100000000000001" customHeight="1">
      <c r="A3422" s="16">
        <f t="shared" si="53"/>
        <v>22</v>
      </c>
      <c r="B3422" s="16" t="s">
        <v>9617</v>
      </c>
      <c r="C3422" s="16" t="s">
        <v>9671</v>
      </c>
      <c r="D3422" s="16" t="s">
        <v>9672</v>
      </c>
      <c r="E3422" s="16" t="s">
        <v>569</v>
      </c>
      <c r="F3422" s="17" t="s">
        <v>40</v>
      </c>
      <c r="G3422" s="16"/>
    </row>
    <row r="3423" spans="1:7" ht="20.100000000000001" customHeight="1">
      <c r="A3423" s="16">
        <f t="shared" si="53"/>
        <v>23</v>
      </c>
      <c r="B3423" s="16" t="s">
        <v>9617</v>
      </c>
      <c r="C3423" s="16" t="s">
        <v>9673</v>
      </c>
      <c r="D3423" s="16" t="s">
        <v>9674</v>
      </c>
      <c r="E3423" s="16" t="s">
        <v>569</v>
      </c>
      <c r="F3423" s="17" t="s">
        <v>9675</v>
      </c>
      <c r="G3423" s="16"/>
    </row>
    <row r="3424" spans="1:7" ht="20.100000000000001" customHeight="1">
      <c r="A3424" s="16">
        <f t="shared" si="53"/>
        <v>24</v>
      </c>
      <c r="B3424" s="16" t="s">
        <v>9617</v>
      </c>
      <c r="C3424" s="16" t="s">
        <v>9676</v>
      </c>
      <c r="D3424" s="16" t="s">
        <v>9677</v>
      </c>
      <c r="E3424" s="16" t="s">
        <v>569</v>
      </c>
      <c r="F3424" s="17" t="s">
        <v>31</v>
      </c>
      <c r="G3424" s="16"/>
    </row>
    <row r="3425" spans="1:7" ht="20.100000000000001" customHeight="1">
      <c r="A3425" s="16">
        <f t="shared" si="53"/>
        <v>25</v>
      </c>
      <c r="B3425" s="16" t="s">
        <v>9617</v>
      </c>
      <c r="C3425" s="16" t="s">
        <v>9678</v>
      </c>
      <c r="D3425" s="16" t="s">
        <v>9679</v>
      </c>
      <c r="E3425" s="16" t="s">
        <v>569</v>
      </c>
      <c r="F3425" s="17" t="s">
        <v>101</v>
      </c>
      <c r="G3425" s="16"/>
    </row>
    <row r="3426" spans="1:7" ht="20.100000000000001" customHeight="1">
      <c r="A3426" s="16">
        <f t="shared" si="53"/>
        <v>26</v>
      </c>
      <c r="B3426" s="16" t="s">
        <v>9617</v>
      </c>
      <c r="C3426" s="16" t="s">
        <v>9680</v>
      </c>
      <c r="D3426" s="16" t="s">
        <v>9681</v>
      </c>
      <c r="E3426" s="16" t="s">
        <v>569</v>
      </c>
      <c r="F3426" s="17" t="s">
        <v>33</v>
      </c>
      <c r="G3426" s="16"/>
    </row>
    <row r="3427" spans="1:7" ht="20.100000000000001" customHeight="1">
      <c r="A3427" s="16">
        <f t="shared" si="53"/>
        <v>27</v>
      </c>
      <c r="B3427" s="16" t="s">
        <v>9617</v>
      </c>
      <c r="C3427" s="16" t="s">
        <v>9682</v>
      </c>
      <c r="D3427" s="16" t="s">
        <v>1143</v>
      </c>
      <c r="E3427" s="16" t="s">
        <v>569</v>
      </c>
      <c r="F3427" s="17" t="s">
        <v>9683</v>
      </c>
      <c r="G3427" s="16"/>
    </row>
    <row r="3428" spans="1:7" ht="20.100000000000001" customHeight="1">
      <c r="A3428" s="16">
        <f t="shared" si="53"/>
        <v>28</v>
      </c>
      <c r="B3428" s="16" t="s">
        <v>9617</v>
      </c>
      <c r="C3428" s="16" t="s">
        <v>9684</v>
      </c>
      <c r="D3428" s="16" t="s">
        <v>9685</v>
      </c>
      <c r="E3428" s="16" t="s">
        <v>569</v>
      </c>
      <c r="F3428" s="17" t="s">
        <v>9686</v>
      </c>
      <c r="G3428" s="16"/>
    </row>
    <row r="3429" spans="1:7" ht="20.100000000000001" customHeight="1">
      <c r="A3429" s="16">
        <f t="shared" si="53"/>
        <v>29</v>
      </c>
      <c r="B3429" s="16" t="s">
        <v>9617</v>
      </c>
      <c r="C3429" s="16" t="s">
        <v>9687</v>
      </c>
      <c r="D3429" s="16" t="s">
        <v>9688</v>
      </c>
      <c r="E3429" s="16" t="s">
        <v>569</v>
      </c>
      <c r="F3429" s="17" t="s">
        <v>9689</v>
      </c>
      <c r="G3429" s="16"/>
    </row>
    <row r="3430" spans="1:7" ht="20.100000000000001" customHeight="1">
      <c r="A3430" s="16">
        <f t="shared" si="53"/>
        <v>30</v>
      </c>
      <c r="B3430" s="16" t="s">
        <v>9617</v>
      </c>
      <c r="C3430" s="16" t="s">
        <v>9690</v>
      </c>
      <c r="D3430" s="16" t="s">
        <v>9691</v>
      </c>
      <c r="E3430" s="16" t="s">
        <v>569</v>
      </c>
      <c r="F3430" s="17" t="s">
        <v>9692</v>
      </c>
      <c r="G3430" s="16"/>
    </row>
    <row r="3431" spans="1:7" ht="20.100000000000001" customHeight="1">
      <c r="A3431" s="16">
        <f t="shared" si="53"/>
        <v>31</v>
      </c>
      <c r="B3431" s="16" t="s">
        <v>9617</v>
      </c>
      <c r="C3431" s="16" t="s">
        <v>9693</v>
      </c>
      <c r="D3431" s="16" t="s">
        <v>316</v>
      </c>
      <c r="E3431" s="16" t="s">
        <v>569</v>
      </c>
      <c r="F3431" s="17" t="s">
        <v>9694</v>
      </c>
      <c r="G3431" s="16"/>
    </row>
    <row r="3432" spans="1:7" ht="20.100000000000001" customHeight="1">
      <c r="A3432" s="16">
        <f t="shared" si="53"/>
        <v>32</v>
      </c>
      <c r="B3432" s="16" t="s">
        <v>9617</v>
      </c>
      <c r="C3432" s="16" t="s">
        <v>9695</v>
      </c>
      <c r="D3432" s="16" t="s">
        <v>9696</v>
      </c>
      <c r="E3432" s="16" t="s">
        <v>569</v>
      </c>
      <c r="F3432" s="17" t="s">
        <v>9697</v>
      </c>
      <c r="G3432" s="16"/>
    </row>
    <row r="3433" spans="1:7" ht="20.100000000000001" customHeight="1">
      <c r="A3433" s="16">
        <f t="shared" si="53"/>
        <v>33</v>
      </c>
      <c r="B3433" s="16" t="s">
        <v>9617</v>
      </c>
      <c r="C3433" s="16" t="s">
        <v>9698</v>
      </c>
      <c r="D3433" s="16" t="s">
        <v>9699</v>
      </c>
      <c r="E3433" s="16" t="s">
        <v>569</v>
      </c>
      <c r="F3433" s="17" t="s">
        <v>9700</v>
      </c>
      <c r="G3433" s="16"/>
    </row>
    <row r="3434" spans="1:7" ht="20.100000000000001" customHeight="1">
      <c r="A3434" s="16">
        <f t="shared" si="53"/>
        <v>34</v>
      </c>
      <c r="B3434" s="16" t="s">
        <v>9617</v>
      </c>
      <c r="C3434" s="16" t="s">
        <v>9701</v>
      </c>
      <c r="D3434" s="16" t="s">
        <v>9702</v>
      </c>
      <c r="E3434" s="16" t="s">
        <v>569</v>
      </c>
      <c r="F3434" s="17" t="s">
        <v>9703</v>
      </c>
      <c r="G3434" s="16"/>
    </row>
    <row r="3435" spans="1:7" ht="20.100000000000001" customHeight="1">
      <c r="A3435" s="16">
        <f t="shared" si="53"/>
        <v>35</v>
      </c>
      <c r="B3435" s="16" t="s">
        <v>9617</v>
      </c>
      <c r="C3435" s="16" t="s">
        <v>9704</v>
      </c>
      <c r="D3435" s="16" t="s">
        <v>9705</v>
      </c>
      <c r="E3435" s="16" t="s">
        <v>569</v>
      </c>
      <c r="F3435" s="17" t="s">
        <v>9706</v>
      </c>
      <c r="G3435" s="16"/>
    </row>
    <row r="3436" spans="1:7" ht="20.100000000000001" customHeight="1">
      <c r="A3436" s="16">
        <f t="shared" si="53"/>
        <v>36</v>
      </c>
      <c r="B3436" s="16" t="s">
        <v>9617</v>
      </c>
      <c r="C3436" s="16" t="s">
        <v>9707</v>
      </c>
      <c r="D3436" s="16" t="s">
        <v>9708</v>
      </c>
      <c r="E3436" s="16" t="s">
        <v>569</v>
      </c>
      <c r="F3436" s="17" t="s">
        <v>2174</v>
      </c>
      <c r="G3436" s="16"/>
    </row>
    <row r="3437" spans="1:7" ht="20.100000000000001" customHeight="1">
      <c r="A3437" s="16">
        <f t="shared" si="53"/>
        <v>37</v>
      </c>
      <c r="B3437" s="16" t="s">
        <v>9617</v>
      </c>
      <c r="C3437" s="16" t="s">
        <v>9709</v>
      </c>
      <c r="D3437" s="16" t="s">
        <v>9710</v>
      </c>
      <c r="E3437" s="16" t="s">
        <v>569</v>
      </c>
      <c r="F3437" s="17" t="s">
        <v>14</v>
      </c>
      <c r="G3437" s="16"/>
    </row>
    <row r="3438" spans="1:7" ht="20.100000000000001" customHeight="1">
      <c r="A3438" s="16">
        <f t="shared" si="53"/>
        <v>38</v>
      </c>
      <c r="B3438" s="16" t="s">
        <v>9617</v>
      </c>
      <c r="C3438" s="16" t="s">
        <v>9711</v>
      </c>
      <c r="D3438" s="16" t="s">
        <v>9712</v>
      </c>
      <c r="E3438" s="16" t="s">
        <v>569</v>
      </c>
      <c r="F3438" s="17" t="s">
        <v>9713</v>
      </c>
      <c r="G3438" s="16"/>
    </row>
    <row r="3439" spans="1:7" ht="20.100000000000001" customHeight="1">
      <c r="A3439" s="16">
        <f t="shared" si="53"/>
        <v>39</v>
      </c>
      <c r="B3439" s="16" t="s">
        <v>9617</v>
      </c>
      <c r="C3439" s="16" t="s">
        <v>9714</v>
      </c>
      <c r="D3439" s="16" t="s">
        <v>39</v>
      </c>
      <c r="E3439" s="16" t="s">
        <v>569</v>
      </c>
      <c r="F3439" s="17" t="s">
        <v>9715</v>
      </c>
      <c r="G3439" s="16"/>
    </row>
    <row r="3440" spans="1:7" ht="20.100000000000001" customHeight="1">
      <c r="A3440" s="16">
        <f t="shared" si="53"/>
        <v>40</v>
      </c>
      <c r="B3440" s="16" t="s">
        <v>9617</v>
      </c>
      <c r="C3440" s="16" t="s">
        <v>9716</v>
      </c>
      <c r="D3440" s="16" t="s">
        <v>9717</v>
      </c>
      <c r="E3440" s="16" t="s">
        <v>569</v>
      </c>
      <c r="F3440" s="17" t="s">
        <v>510</v>
      </c>
      <c r="G3440" s="16"/>
    </row>
    <row r="3441" spans="1:7" ht="20.100000000000001" customHeight="1">
      <c r="A3441" s="16">
        <f t="shared" si="53"/>
        <v>41</v>
      </c>
      <c r="B3441" s="16" t="s">
        <v>9617</v>
      </c>
      <c r="C3441" s="16" t="s">
        <v>9718</v>
      </c>
      <c r="D3441" s="16" t="s">
        <v>9719</v>
      </c>
      <c r="E3441" s="16" t="s">
        <v>569</v>
      </c>
      <c r="F3441" s="17" t="s">
        <v>9720</v>
      </c>
      <c r="G3441" s="16"/>
    </row>
    <row r="3442" spans="1:7" ht="20.100000000000001" customHeight="1">
      <c r="A3442" s="16">
        <f t="shared" si="53"/>
        <v>42</v>
      </c>
      <c r="B3442" s="16" t="s">
        <v>9617</v>
      </c>
      <c r="C3442" s="16" t="s">
        <v>9721</v>
      </c>
      <c r="D3442" s="16" t="s">
        <v>9722</v>
      </c>
      <c r="E3442" s="16" t="s">
        <v>569</v>
      </c>
      <c r="F3442" s="17" t="s">
        <v>9723</v>
      </c>
      <c r="G3442" s="16"/>
    </row>
    <row r="3443" spans="1:7" ht="20.100000000000001" customHeight="1">
      <c r="A3443" s="16">
        <f t="shared" si="53"/>
        <v>43</v>
      </c>
      <c r="B3443" s="16" t="s">
        <v>9617</v>
      </c>
      <c r="C3443" s="16" t="s">
        <v>9724</v>
      </c>
      <c r="D3443" s="16" t="s">
        <v>9725</v>
      </c>
      <c r="E3443" s="16" t="s">
        <v>569</v>
      </c>
      <c r="F3443" s="17" t="s">
        <v>9726</v>
      </c>
      <c r="G3443" s="16"/>
    </row>
    <row r="3444" spans="1:7" ht="20.100000000000001" customHeight="1">
      <c r="A3444" s="16">
        <f t="shared" si="53"/>
        <v>44</v>
      </c>
      <c r="B3444" s="16" t="s">
        <v>9617</v>
      </c>
      <c r="C3444" s="16" t="s">
        <v>9727</v>
      </c>
      <c r="D3444" s="16" t="s">
        <v>9728</v>
      </c>
      <c r="E3444" s="16" t="s">
        <v>569</v>
      </c>
      <c r="F3444" s="17" t="s">
        <v>9729</v>
      </c>
      <c r="G3444" s="16"/>
    </row>
    <row r="3445" spans="1:7" ht="20.100000000000001" customHeight="1">
      <c r="A3445" s="16">
        <f t="shared" si="53"/>
        <v>1</v>
      </c>
      <c r="B3445" s="16" t="s">
        <v>9730</v>
      </c>
      <c r="C3445" s="16" t="s">
        <v>9731</v>
      </c>
      <c r="D3445" s="16" t="s">
        <v>9732</v>
      </c>
      <c r="E3445" s="16" t="s">
        <v>569</v>
      </c>
      <c r="F3445" s="17" t="s">
        <v>9733</v>
      </c>
      <c r="G3445" s="16"/>
    </row>
    <row r="3446" spans="1:7" ht="20.100000000000001" customHeight="1">
      <c r="A3446" s="16">
        <f t="shared" si="53"/>
        <v>2</v>
      </c>
      <c r="B3446" s="16" t="s">
        <v>9730</v>
      </c>
      <c r="C3446" s="16" t="s">
        <v>9734</v>
      </c>
      <c r="D3446" s="16" t="s">
        <v>9122</v>
      </c>
      <c r="E3446" s="16" t="s">
        <v>569</v>
      </c>
      <c r="F3446" s="17" t="s">
        <v>9735</v>
      </c>
      <c r="G3446" s="16"/>
    </row>
    <row r="3447" spans="1:7" ht="20.100000000000001" customHeight="1">
      <c r="A3447" s="16">
        <f t="shared" si="53"/>
        <v>3</v>
      </c>
      <c r="B3447" s="16" t="s">
        <v>9730</v>
      </c>
      <c r="C3447" s="16" t="s">
        <v>9736</v>
      </c>
      <c r="D3447" s="16" t="s">
        <v>9737</v>
      </c>
      <c r="E3447" s="16" t="s">
        <v>569</v>
      </c>
      <c r="F3447" s="17" t="s">
        <v>9738</v>
      </c>
      <c r="G3447" s="16"/>
    </row>
    <row r="3448" spans="1:7" ht="20.100000000000001" customHeight="1">
      <c r="A3448" s="16">
        <f t="shared" si="53"/>
        <v>4</v>
      </c>
      <c r="B3448" s="16" t="s">
        <v>9730</v>
      </c>
      <c r="C3448" s="16" t="s">
        <v>9739</v>
      </c>
      <c r="D3448" s="16" t="s">
        <v>9740</v>
      </c>
      <c r="E3448" s="16" t="s">
        <v>569</v>
      </c>
      <c r="F3448" s="17" t="s">
        <v>9741</v>
      </c>
      <c r="G3448" s="16"/>
    </row>
    <row r="3449" spans="1:7" ht="20.100000000000001" customHeight="1">
      <c r="A3449" s="16">
        <f t="shared" si="53"/>
        <v>5</v>
      </c>
      <c r="B3449" s="16" t="s">
        <v>9730</v>
      </c>
      <c r="C3449" s="16" t="s">
        <v>9742</v>
      </c>
      <c r="D3449" s="16" t="s">
        <v>9743</v>
      </c>
      <c r="E3449" s="16" t="s">
        <v>569</v>
      </c>
      <c r="F3449" s="17" t="s">
        <v>9744</v>
      </c>
      <c r="G3449" s="16"/>
    </row>
    <row r="3450" spans="1:7" ht="20.100000000000001" customHeight="1">
      <c r="A3450" s="16">
        <f t="shared" si="53"/>
        <v>6</v>
      </c>
      <c r="B3450" s="16" t="s">
        <v>9730</v>
      </c>
      <c r="C3450" s="16" t="s">
        <v>9745</v>
      </c>
      <c r="D3450" s="16" t="s">
        <v>9746</v>
      </c>
      <c r="E3450" s="16" t="s">
        <v>569</v>
      </c>
      <c r="F3450" s="17" t="s">
        <v>9747</v>
      </c>
      <c r="G3450" s="16"/>
    </row>
    <row r="3451" spans="1:7" ht="20.100000000000001" customHeight="1">
      <c r="A3451" s="16">
        <f t="shared" si="53"/>
        <v>7</v>
      </c>
      <c r="B3451" s="16" t="s">
        <v>9730</v>
      </c>
      <c r="C3451" s="16" t="s">
        <v>9748</v>
      </c>
      <c r="D3451" s="16" t="s">
        <v>9749</v>
      </c>
      <c r="E3451" s="16" t="s">
        <v>569</v>
      </c>
      <c r="F3451" s="17" t="s">
        <v>9750</v>
      </c>
      <c r="G3451" s="16"/>
    </row>
    <row r="3452" spans="1:7" ht="20.100000000000001" customHeight="1">
      <c r="A3452" s="16">
        <f t="shared" si="53"/>
        <v>8</v>
      </c>
      <c r="B3452" s="16" t="s">
        <v>9730</v>
      </c>
      <c r="C3452" s="16" t="s">
        <v>9751</v>
      </c>
      <c r="D3452" s="16" t="s">
        <v>316</v>
      </c>
      <c r="E3452" s="16" t="s">
        <v>569</v>
      </c>
      <c r="F3452" s="17" t="s">
        <v>15</v>
      </c>
      <c r="G3452" s="16"/>
    </row>
    <row r="3453" spans="1:7" ht="20.100000000000001" customHeight="1">
      <c r="A3453" s="16">
        <f t="shared" si="53"/>
        <v>9</v>
      </c>
      <c r="B3453" s="16" t="s">
        <v>9730</v>
      </c>
      <c r="C3453" s="16" t="s">
        <v>9752</v>
      </c>
      <c r="D3453" s="16" t="s">
        <v>9753</v>
      </c>
      <c r="E3453" s="16" t="s">
        <v>569</v>
      </c>
      <c r="F3453" s="17" t="s">
        <v>9754</v>
      </c>
      <c r="G3453" s="16"/>
    </row>
    <row r="3454" spans="1:7" ht="20.100000000000001" customHeight="1">
      <c r="A3454" s="16">
        <f t="shared" si="53"/>
        <v>10</v>
      </c>
      <c r="B3454" s="16" t="s">
        <v>9730</v>
      </c>
      <c r="C3454" s="16" t="s">
        <v>9755</v>
      </c>
      <c r="D3454" s="16" t="s">
        <v>9756</v>
      </c>
      <c r="E3454" s="16" t="s">
        <v>569</v>
      </c>
      <c r="F3454" s="17" t="s">
        <v>9757</v>
      </c>
      <c r="G3454" s="16"/>
    </row>
    <row r="3455" spans="1:7" ht="20.100000000000001" customHeight="1">
      <c r="A3455" s="16">
        <f t="shared" si="53"/>
        <v>11</v>
      </c>
      <c r="B3455" s="16" t="s">
        <v>9730</v>
      </c>
      <c r="C3455" s="16" t="s">
        <v>9758</v>
      </c>
      <c r="D3455" s="16" t="s">
        <v>9759</v>
      </c>
      <c r="E3455" s="16" t="s">
        <v>569</v>
      </c>
      <c r="F3455" s="17" t="s">
        <v>40</v>
      </c>
      <c r="G3455" s="16"/>
    </row>
    <row r="3456" spans="1:7" ht="20.100000000000001" customHeight="1">
      <c r="A3456" s="16">
        <f t="shared" si="53"/>
        <v>12</v>
      </c>
      <c r="B3456" s="16" t="s">
        <v>9730</v>
      </c>
      <c r="C3456" s="16" t="s">
        <v>9760</v>
      </c>
      <c r="D3456" s="16" t="s">
        <v>681</v>
      </c>
      <c r="E3456" s="16" t="s">
        <v>569</v>
      </c>
      <c r="F3456" s="17" t="s">
        <v>9761</v>
      </c>
      <c r="G3456" s="16"/>
    </row>
    <row r="3457" spans="1:7" ht="20.100000000000001" customHeight="1">
      <c r="A3457" s="16">
        <f t="shared" si="53"/>
        <v>13</v>
      </c>
      <c r="B3457" s="16" t="s">
        <v>9730</v>
      </c>
      <c r="C3457" s="16" t="s">
        <v>9762</v>
      </c>
      <c r="D3457" s="16" t="s">
        <v>9763</v>
      </c>
      <c r="E3457" s="16" t="s">
        <v>569</v>
      </c>
      <c r="F3457" s="17" t="s">
        <v>9764</v>
      </c>
      <c r="G3457" s="16"/>
    </row>
    <row r="3458" spans="1:7" ht="20.100000000000001" customHeight="1">
      <c r="A3458" s="16">
        <f t="shared" si="53"/>
        <v>14</v>
      </c>
      <c r="B3458" s="16" t="s">
        <v>9730</v>
      </c>
      <c r="C3458" s="16" t="s">
        <v>9765</v>
      </c>
      <c r="D3458" s="16" t="s">
        <v>9766</v>
      </c>
      <c r="E3458" s="16" t="s">
        <v>569</v>
      </c>
      <c r="F3458" s="17" t="s">
        <v>9767</v>
      </c>
      <c r="G3458" s="16"/>
    </row>
    <row r="3459" spans="1:7" ht="20.100000000000001" customHeight="1">
      <c r="A3459" s="16">
        <f t="shared" si="53"/>
        <v>15</v>
      </c>
      <c r="B3459" s="16" t="s">
        <v>9730</v>
      </c>
      <c r="C3459" s="16" t="s">
        <v>9768</v>
      </c>
      <c r="D3459" s="16" t="s">
        <v>9769</v>
      </c>
      <c r="E3459" s="16" t="s">
        <v>569</v>
      </c>
      <c r="F3459" s="17" t="s">
        <v>9770</v>
      </c>
      <c r="G3459" s="16"/>
    </row>
    <row r="3460" spans="1:7" ht="20.100000000000001" customHeight="1">
      <c r="A3460" s="16">
        <f t="shared" ref="A3460:A3523" si="54">IF(B3460=B3459,A3459+1,1)</f>
        <v>16</v>
      </c>
      <c r="B3460" s="16" t="s">
        <v>9730</v>
      </c>
      <c r="C3460" s="16" t="s">
        <v>9771</v>
      </c>
      <c r="D3460" s="16" t="s">
        <v>9772</v>
      </c>
      <c r="E3460" s="16" t="s">
        <v>569</v>
      </c>
      <c r="F3460" s="17" t="s">
        <v>95</v>
      </c>
      <c r="G3460" s="16"/>
    </row>
    <row r="3461" spans="1:7" ht="20.100000000000001" customHeight="1">
      <c r="A3461" s="16">
        <f t="shared" si="54"/>
        <v>17</v>
      </c>
      <c r="B3461" s="16" t="s">
        <v>9730</v>
      </c>
      <c r="C3461" s="16" t="s">
        <v>9773</v>
      </c>
      <c r="D3461" s="16" t="s">
        <v>9774</v>
      </c>
      <c r="E3461" s="16" t="s">
        <v>569</v>
      </c>
      <c r="F3461" s="17" t="s">
        <v>9775</v>
      </c>
      <c r="G3461" s="16"/>
    </row>
    <row r="3462" spans="1:7" ht="20.100000000000001" customHeight="1">
      <c r="A3462" s="16">
        <f t="shared" si="54"/>
        <v>18</v>
      </c>
      <c r="B3462" s="16" t="s">
        <v>9730</v>
      </c>
      <c r="C3462" s="16" t="s">
        <v>9776</v>
      </c>
      <c r="D3462" s="16" t="s">
        <v>9777</v>
      </c>
      <c r="E3462" s="16" t="s">
        <v>569</v>
      </c>
      <c r="F3462" s="17" t="s">
        <v>9778</v>
      </c>
      <c r="G3462" s="16"/>
    </row>
    <row r="3463" spans="1:7" ht="20.100000000000001" customHeight="1">
      <c r="A3463" s="16">
        <f t="shared" si="54"/>
        <v>19</v>
      </c>
      <c r="B3463" s="16" t="s">
        <v>9730</v>
      </c>
      <c r="C3463" s="16" t="s">
        <v>9779</v>
      </c>
      <c r="D3463" s="16" t="s">
        <v>424</v>
      </c>
      <c r="E3463" s="16" t="s">
        <v>569</v>
      </c>
      <c r="F3463" s="17" t="s">
        <v>9780</v>
      </c>
      <c r="G3463" s="16"/>
    </row>
    <row r="3464" spans="1:7" ht="20.100000000000001" customHeight="1">
      <c r="A3464" s="16">
        <f t="shared" si="54"/>
        <v>20</v>
      </c>
      <c r="B3464" s="16" t="s">
        <v>9730</v>
      </c>
      <c r="C3464" s="16" t="s">
        <v>9781</v>
      </c>
      <c r="D3464" s="16" t="s">
        <v>480</v>
      </c>
      <c r="E3464" s="16" t="s">
        <v>569</v>
      </c>
      <c r="F3464" s="17" t="s">
        <v>502</v>
      </c>
      <c r="G3464" s="16"/>
    </row>
    <row r="3465" spans="1:7" ht="20.100000000000001" customHeight="1">
      <c r="A3465" s="16">
        <f t="shared" si="54"/>
        <v>21</v>
      </c>
      <c r="B3465" s="16" t="s">
        <v>9730</v>
      </c>
      <c r="C3465" s="16" t="s">
        <v>9782</v>
      </c>
      <c r="D3465" s="16" t="s">
        <v>9783</v>
      </c>
      <c r="E3465" s="16" t="s">
        <v>569</v>
      </c>
      <c r="F3465" s="17" t="s">
        <v>15</v>
      </c>
      <c r="G3465" s="16"/>
    </row>
    <row r="3466" spans="1:7" ht="20.100000000000001" customHeight="1">
      <c r="A3466" s="16">
        <f t="shared" si="54"/>
        <v>22</v>
      </c>
      <c r="B3466" s="16" t="s">
        <v>9730</v>
      </c>
      <c r="C3466" s="16" t="s">
        <v>9784</v>
      </c>
      <c r="D3466" s="16" t="s">
        <v>2146</v>
      </c>
      <c r="E3466" s="16" t="s">
        <v>569</v>
      </c>
      <c r="F3466" s="17" t="s">
        <v>9785</v>
      </c>
      <c r="G3466" s="16"/>
    </row>
    <row r="3467" spans="1:7" ht="20.100000000000001" customHeight="1">
      <c r="A3467" s="16">
        <f t="shared" si="54"/>
        <v>23</v>
      </c>
      <c r="B3467" s="16" t="s">
        <v>9730</v>
      </c>
      <c r="C3467" s="16" t="s">
        <v>9786</v>
      </c>
      <c r="D3467" s="16" t="s">
        <v>9787</v>
      </c>
      <c r="E3467" s="16" t="s">
        <v>569</v>
      </c>
      <c r="F3467" s="17" t="s">
        <v>9788</v>
      </c>
      <c r="G3467" s="16"/>
    </row>
    <row r="3468" spans="1:7" ht="20.100000000000001" customHeight="1">
      <c r="A3468" s="16">
        <f t="shared" si="54"/>
        <v>24</v>
      </c>
      <c r="B3468" s="16" t="s">
        <v>9730</v>
      </c>
      <c r="C3468" s="16" t="s">
        <v>9789</v>
      </c>
      <c r="D3468" s="16" t="s">
        <v>9790</v>
      </c>
      <c r="E3468" s="16" t="s">
        <v>569</v>
      </c>
      <c r="F3468" s="17" t="s">
        <v>9791</v>
      </c>
      <c r="G3468" s="16"/>
    </row>
    <row r="3469" spans="1:7" ht="20.100000000000001" customHeight="1">
      <c r="A3469" s="16">
        <f t="shared" si="54"/>
        <v>25</v>
      </c>
      <c r="B3469" s="16" t="s">
        <v>9730</v>
      </c>
      <c r="C3469" s="16" t="s">
        <v>9792</v>
      </c>
      <c r="D3469" s="16" t="s">
        <v>9793</v>
      </c>
      <c r="E3469" s="16" t="s">
        <v>569</v>
      </c>
      <c r="F3469" s="17" t="s">
        <v>21</v>
      </c>
      <c r="G3469" s="16"/>
    </row>
    <row r="3470" spans="1:7" ht="20.100000000000001" customHeight="1">
      <c r="A3470" s="16">
        <f t="shared" si="54"/>
        <v>26</v>
      </c>
      <c r="B3470" s="16" t="s">
        <v>9730</v>
      </c>
      <c r="C3470" s="16" t="s">
        <v>9794</v>
      </c>
      <c r="D3470" s="16" t="s">
        <v>9795</v>
      </c>
      <c r="E3470" s="16" t="s">
        <v>569</v>
      </c>
      <c r="F3470" s="17" t="s">
        <v>9796</v>
      </c>
      <c r="G3470" s="16"/>
    </row>
    <row r="3471" spans="1:7" ht="20.100000000000001" customHeight="1">
      <c r="A3471" s="16">
        <f t="shared" si="54"/>
        <v>27</v>
      </c>
      <c r="B3471" s="16" t="s">
        <v>9730</v>
      </c>
      <c r="C3471" s="16" t="s">
        <v>9797</v>
      </c>
      <c r="D3471" s="16" t="s">
        <v>395</v>
      </c>
      <c r="E3471" s="16" t="s">
        <v>569</v>
      </c>
      <c r="F3471" s="17" t="s">
        <v>9798</v>
      </c>
      <c r="G3471" s="16"/>
    </row>
    <row r="3472" spans="1:7" ht="20.100000000000001" customHeight="1">
      <c r="A3472" s="16">
        <f t="shared" si="54"/>
        <v>28</v>
      </c>
      <c r="B3472" s="16" t="s">
        <v>9730</v>
      </c>
      <c r="C3472" s="16" t="s">
        <v>9799</v>
      </c>
      <c r="D3472" s="16" t="s">
        <v>9800</v>
      </c>
      <c r="E3472" s="16" t="s">
        <v>569</v>
      </c>
      <c r="F3472" s="17" t="s">
        <v>9801</v>
      </c>
      <c r="G3472" s="16"/>
    </row>
    <row r="3473" spans="1:7" ht="20.100000000000001" customHeight="1">
      <c r="A3473" s="16">
        <f t="shared" si="54"/>
        <v>29</v>
      </c>
      <c r="B3473" s="16" t="s">
        <v>9730</v>
      </c>
      <c r="C3473" s="16" t="s">
        <v>9802</v>
      </c>
      <c r="D3473" s="16" t="s">
        <v>594</v>
      </c>
      <c r="E3473" s="16" t="s">
        <v>569</v>
      </c>
      <c r="F3473" s="17" t="s">
        <v>9803</v>
      </c>
      <c r="G3473" s="16"/>
    </row>
    <row r="3474" spans="1:7" ht="20.100000000000001" customHeight="1">
      <c r="A3474" s="16">
        <f t="shared" si="54"/>
        <v>30</v>
      </c>
      <c r="B3474" s="16" t="s">
        <v>9730</v>
      </c>
      <c r="C3474" s="16" t="s">
        <v>9804</v>
      </c>
      <c r="D3474" s="16" t="s">
        <v>9805</v>
      </c>
      <c r="E3474" s="16" t="s">
        <v>569</v>
      </c>
      <c r="F3474" s="17" t="s">
        <v>9806</v>
      </c>
      <c r="G3474" s="16"/>
    </row>
    <row r="3475" spans="1:7" ht="20.100000000000001" customHeight="1">
      <c r="A3475" s="16">
        <f t="shared" si="54"/>
        <v>31</v>
      </c>
      <c r="B3475" s="16" t="s">
        <v>9730</v>
      </c>
      <c r="C3475" s="16" t="s">
        <v>9807</v>
      </c>
      <c r="D3475" s="16" t="s">
        <v>9808</v>
      </c>
      <c r="E3475" s="16" t="s">
        <v>569</v>
      </c>
      <c r="F3475" s="17" t="s">
        <v>9809</v>
      </c>
      <c r="G3475" s="16"/>
    </row>
    <row r="3476" spans="1:7" ht="20.100000000000001" customHeight="1">
      <c r="A3476" s="16">
        <f t="shared" si="54"/>
        <v>32</v>
      </c>
      <c r="B3476" s="16" t="s">
        <v>9730</v>
      </c>
      <c r="C3476" s="16" t="s">
        <v>9810</v>
      </c>
      <c r="D3476" s="16" t="s">
        <v>9811</v>
      </c>
      <c r="E3476" s="16" t="s">
        <v>569</v>
      </c>
      <c r="F3476" s="17" t="s">
        <v>9812</v>
      </c>
      <c r="G3476" s="16"/>
    </row>
    <row r="3477" spans="1:7" ht="20.100000000000001" customHeight="1">
      <c r="A3477" s="16">
        <f t="shared" si="54"/>
        <v>33</v>
      </c>
      <c r="B3477" s="16" t="s">
        <v>9730</v>
      </c>
      <c r="C3477" s="16" t="s">
        <v>9813</v>
      </c>
      <c r="D3477" s="16" t="s">
        <v>9814</v>
      </c>
      <c r="E3477" s="16" t="s">
        <v>569</v>
      </c>
      <c r="F3477" s="17" t="s">
        <v>9815</v>
      </c>
      <c r="G3477" s="16"/>
    </row>
    <row r="3478" spans="1:7" ht="20.100000000000001" customHeight="1">
      <c r="A3478" s="16">
        <f t="shared" si="54"/>
        <v>34</v>
      </c>
      <c r="B3478" s="16" t="s">
        <v>9730</v>
      </c>
      <c r="C3478" s="16" t="s">
        <v>9816</v>
      </c>
      <c r="D3478" s="16" t="s">
        <v>9817</v>
      </c>
      <c r="E3478" s="16" t="s">
        <v>569</v>
      </c>
      <c r="F3478" s="17" t="s">
        <v>9818</v>
      </c>
      <c r="G3478" s="16"/>
    </row>
    <row r="3479" spans="1:7" ht="20.100000000000001" customHeight="1">
      <c r="A3479" s="16">
        <f t="shared" si="54"/>
        <v>35</v>
      </c>
      <c r="B3479" s="16" t="s">
        <v>9730</v>
      </c>
      <c r="C3479" s="16" t="s">
        <v>9819</v>
      </c>
      <c r="D3479" s="16" t="s">
        <v>9820</v>
      </c>
      <c r="E3479" s="16" t="s">
        <v>569</v>
      </c>
      <c r="F3479" s="17" t="s">
        <v>9821</v>
      </c>
      <c r="G3479" s="16"/>
    </row>
    <row r="3480" spans="1:7" ht="20.100000000000001" customHeight="1">
      <c r="A3480" s="16">
        <f t="shared" si="54"/>
        <v>36</v>
      </c>
      <c r="B3480" s="16" t="s">
        <v>9730</v>
      </c>
      <c r="C3480" s="16" t="s">
        <v>9822</v>
      </c>
      <c r="D3480" s="16" t="s">
        <v>9823</v>
      </c>
      <c r="E3480" s="16" t="s">
        <v>569</v>
      </c>
      <c r="F3480" s="17" t="s">
        <v>9824</v>
      </c>
      <c r="G3480" s="16"/>
    </row>
    <row r="3481" spans="1:7" ht="20.100000000000001" customHeight="1">
      <c r="A3481" s="16">
        <f t="shared" si="54"/>
        <v>37</v>
      </c>
      <c r="B3481" s="16" t="s">
        <v>9730</v>
      </c>
      <c r="C3481" s="16" t="s">
        <v>9825</v>
      </c>
      <c r="D3481" s="16" t="s">
        <v>9826</v>
      </c>
      <c r="E3481" s="16" t="s">
        <v>569</v>
      </c>
      <c r="F3481" s="17" t="s">
        <v>9827</v>
      </c>
      <c r="G3481" s="16"/>
    </row>
    <row r="3482" spans="1:7" ht="20.100000000000001" customHeight="1">
      <c r="A3482" s="16">
        <f t="shared" si="54"/>
        <v>38</v>
      </c>
      <c r="B3482" s="16" t="s">
        <v>9730</v>
      </c>
      <c r="C3482" s="16" t="s">
        <v>9828</v>
      </c>
      <c r="D3482" s="16" t="s">
        <v>9829</v>
      </c>
      <c r="E3482" s="16" t="s">
        <v>569</v>
      </c>
      <c r="F3482" s="17" t="s">
        <v>9830</v>
      </c>
      <c r="G3482" s="16"/>
    </row>
    <row r="3483" spans="1:7" ht="20.100000000000001" customHeight="1">
      <c r="A3483" s="16">
        <f t="shared" si="54"/>
        <v>39</v>
      </c>
      <c r="B3483" s="16" t="s">
        <v>9730</v>
      </c>
      <c r="C3483" s="16" t="s">
        <v>9831</v>
      </c>
      <c r="D3483" s="16" t="s">
        <v>9832</v>
      </c>
      <c r="E3483" s="16" t="s">
        <v>569</v>
      </c>
      <c r="F3483" s="17" t="s">
        <v>9833</v>
      </c>
      <c r="G3483" s="16"/>
    </row>
    <row r="3484" spans="1:7" ht="20.100000000000001" customHeight="1">
      <c r="A3484" s="16">
        <f t="shared" si="54"/>
        <v>40</v>
      </c>
      <c r="B3484" s="16" t="s">
        <v>9730</v>
      </c>
      <c r="C3484" s="16" t="s">
        <v>9834</v>
      </c>
      <c r="D3484" s="16" t="s">
        <v>9835</v>
      </c>
      <c r="E3484" s="16" t="s">
        <v>569</v>
      </c>
      <c r="F3484" s="17" t="s">
        <v>9836</v>
      </c>
      <c r="G3484" s="16"/>
    </row>
    <row r="3485" spans="1:7" ht="20.100000000000001" customHeight="1">
      <c r="A3485" s="16">
        <f t="shared" si="54"/>
        <v>1</v>
      </c>
      <c r="B3485" s="16" t="s">
        <v>9837</v>
      </c>
      <c r="C3485" s="16" t="s">
        <v>9838</v>
      </c>
      <c r="D3485" s="16" t="s">
        <v>9839</v>
      </c>
      <c r="E3485" s="16" t="s">
        <v>569</v>
      </c>
      <c r="F3485" s="17" t="s">
        <v>9840</v>
      </c>
      <c r="G3485" s="16"/>
    </row>
    <row r="3486" spans="1:7" ht="20.100000000000001" customHeight="1">
      <c r="A3486" s="16">
        <f t="shared" si="54"/>
        <v>2</v>
      </c>
      <c r="B3486" s="16" t="s">
        <v>9837</v>
      </c>
      <c r="C3486" s="16" t="s">
        <v>9841</v>
      </c>
      <c r="D3486" s="16" t="s">
        <v>9842</v>
      </c>
      <c r="E3486" s="16" t="s">
        <v>569</v>
      </c>
      <c r="F3486" s="17" t="s">
        <v>9843</v>
      </c>
      <c r="G3486" s="16"/>
    </row>
    <row r="3487" spans="1:7" ht="20.100000000000001" customHeight="1">
      <c r="A3487" s="16">
        <f t="shared" si="54"/>
        <v>3</v>
      </c>
      <c r="B3487" s="16" t="s">
        <v>9837</v>
      </c>
      <c r="C3487" s="16" t="s">
        <v>9844</v>
      </c>
      <c r="D3487" s="16" t="s">
        <v>9845</v>
      </c>
      <c r="E3487" s="16" t="s">
        <v>569</v>
      </c>
      <c r="F3487" s="17" t="s">
        <v>549</v>
      </c>
      <c r="G3487" s="16"/>
    </row>
    <row r="3488" spans="1:7" ht="20.100000000000001" customHeight="1">
      <c r="A3488" s="16">
        <f t="shared" si="54"/>
        <v>4</v>
      </c>
      <c r="B3488" s="16" t="s">
        <v>9837</v>
      </c>
      <c r="C3488" s="16" t="s">
        <v>9846</v>
      </c>
      <c r="D3488" s="16" t="s">
        <v>9847</v>
      </c>
      <c r="E3488" s="16" t="s">
        <v>569</v>
      </c>
      <c r="F3488" s="17" t="s">
        <v>499</v>
      </c>
      <c r="G3488" s="16"/>
    </row>
    <row r="3489" spans="1:7" ht="20.100000000000001" customHeight="1">
      <c r="A3489" s="16">
        <f t="shared" si="54"/>
        <v>5</v>
      </c>
      <c r="B3489" s="16" t="s">
        <v>9837</v>
      </c>
      <c r="C3489" s="16" t="s">
        <v>9848</v>
      </c>
      <c r="D3489" s="16" t="s">
        <v>542</v>
      </c>
      <c r="E3489" s="16" t="s">
        <v>569</v>
      </c>
      <c r="F3489" s="17" t="s">
        <v>1202</v>
      </c>
      <c r="G3489" s="16"/>
    </row>
    <row r="3490" spans="1:7" ht="20.100000000000001" customHeight="1">
      <c r="A3490" s="16">
        <f t="shared" si="54"/>
        <v>6</v>
      </c>
      <c r="B3490" s="16" t="s">
        <v>9837</v>
      </c>
      <c r="C3490" s="16" t="s">
        <v>9849</v>
      </c>
      <c r="D3490" s="16" t="s">
        <v>9850</v>
      </c>
      <c r="E3490" s="16" t="s">
        <v>569</v>
      </c>
      <c r="F3490" s="17" t="s">
        <v>9851</v>
      </c>
      <c r="G3490" s="16"/>
    </row>
    <row r="3491" spans="1:7" ht="20.100000000000001" customHeight="1">
      <c r="A3491" s="16">
        <f t="shared" si="54"/>
        <v>7</v>
      </c>
      <c r="B3491" s="16" t="s">
        <v>9837</v>
      </c>
      <c r="C3491" s="16" t="s">
        <v>9852</v>
      </c>
      <c r="D3491" s="16" t="s">
        <v>9853</v>
      </c>
      <c r="E3491" s="16" t="s">
        <v>569</v>
      </c>
      <c r="F3491" s="17" t="s">
        <v>9854</v>
      </c>
      <c r="G3491" s="16"/>
    </row>
    <row r="3492" spans="1:7" ht="20.100000000000001" customHeight="1">
      <c r="A3492" s="16">
        <f t="shared" si="54"/>
        <v>8</v>
      </c>
      <c r="B3492" s="16" t="s">
        <v>9837</v>
      </c>
      <c r="C3492" s="16" t="s">
        <v>9855</v>
      </c>
      <c r="D3492" s="16" t="s">
        <v>9856</v>
      </c>
      <c r="E3492" s="16" t="s">
        <v>569</v>
      </c>
      <c r="F3492" s="17" t="s">
        <v>654</v>
      </c>
      <c r="G3492" s="16"/>
    </row>
    <row r="3493" spans="1:7" ht="20.100000000000001" customHeight="1">
      <c r="A3493" s="16">
        <f t="shared" si="54"/>
        <v>9</v>
      </c>
      <c r="B3493" s="16" t="s">
        <v>9837</v>
      </c>
      <c r="C3493" s="16" t="s">
        <v>9857</v>
      </c>
      <c r="D3493" s="16" t="s">
        <v>9858</v>
      </c>
      <c r="E3493" s="16" t="s">
        <v>569</v>
      </c>
      <c r="F3493" s="17" t="s">
        <v>9859</v>
      </c>
      <c r="G3493" s="16"/>
    </row>
    <row r="3494" spans="1:7" ht="20.100000000000001" customHeight="1">
      <c r="A3494" s="16">
        <f t="shared" si="54"/>
        <v>10</v>
      </c>
      <c r="B3494" s="16" t="s">
        <v>9837</v>
      </c>
      <c r="C3494" s="16" t="s">
        <v>9860</v>
      </c>
      <c r="D3494" s="16" t="s">
        <v>9861</v>
      </c>
      <c r="E3494" s="16" t="s">
        <v>569</v>
      </c>
      <c r="F3494" s="17" t="s">
        <v>9862</v>
      </c>
      <c r="G3494" s="16"/>
    </row>
    <row r="3495" spans="1:7" ht="20.100000000000001" customHeight="1">
      <c r="A3495" s="16">
        <f t="shared" si="54"/>
        <v>11</v>
      </c>
      <c r="B3495" s="16" t="s">
        <v>9837</v>
      </c>
      <c r="C3495" s="16" t="s">
        <v>9863</v>
      </c>
      <c r="D3495" s="16" t="s">
        <v>9864</v>
      </c>
      <c r="E3495" s="16" t="s">
        <v>569</v>
      </c>
      <c r="F3495" s="17" t="s">
        <v>9865</v>
      </c>
      <c r="G3495" s="16"/>
    </row>
    <row r="3496" spans="1:7" ht="20.100000000000001" customHeight="1">
      <c r="A3496" s="16">
        <f t="shared" si="54"/>
        <v>12</v>
      </c>
      <c r="B3496" s="16" t="s">
        <v>9837</v>
      </c>
      <c r="C3496" s="16" t="s">
        <v>9866</v>
      </c>
      <c r="D3496" s="16" t="s">
        <v>9867</v>
      </c>
      <c r="E3496" s="16" t="s">
        <v>569</v>
      </c>
      <c r="F3496" s="17" t="s">
        <v>101</v>
      </c>
      <c r="G3496" s="16"/>
    </row>
    <row r="3497" spans="1:7" ht="20.100000000000001" customHeight="1">
      <c r="A3497" s="16">
        <f t="shared" si="54"/>
        <v>13</v>
      </c>
      <c r="B3497" s="16" t="s">
        <v>9837</v>
      </c>
      <c r="C3497" s="16" t="s">
        <v>9868</v>
      </c>
      <c r="D3497" s="16" t="s">
        <v>516</v>
      </c>
      <c r="E3497" s="16" t="s">
        <v>569</v>
      </c>
      <c r="F3497" s="17" t="s">
        <v>9869</v>
      </c>
      <c r="G3497" s="16"/>
    </row>
    <row r="3498" spans="1:7" ht="20.100000000000001" customHeight="1">
      <c r="A3498" s="16">
        <f t="shared" si="54"/>
        <v>14</v>
      </c>
      <c r="B3498" s="16" t="s">
        <v>9837</v>
      </c>
      <c r="C3498" s="16" t="s">
        <v>9870</v>
      </c>
      <c r="D3498" s="16" t="s">
        <v>575</v>
      </c>
      <c r="E3498" s="16" t="s">
        <v>569</v>
      </c>
      <c r="F3498" s="17" t="s">
        <v>9871</v>
      </c>
      <c r="G3498" s="16"/>
    </row>
    <row r="3499" spans="1:7" ht="20.100000000000001" customHeight="1">
      <c r="A3499" s="16">
        <f t="shared" si="54"/>
        <v>15</v>
      </c>
      <c r="B3499" s="16" t="s">
        <v>9837</v>
      </c>
      <c r="C3499" s="16" t="s">
        <v>9872</v>
      </c>
      <c r="D3499" s="16" t="s">
        <v>9873</v>
      </c>
      <c r="E3499" s="16" t="s">
        <v>569</v>
      </c>
      <c r="F3499" s="17" t="s">
        <v>9874</v>
      </c>
      <c r="G3499" s="16"/>
    </row>
    <row r="3500" spans="1:7" ht="20.100000000000001" customHeight="1">
      <c r="A3500" s="16">
        <f t="shared" si="54"/>
        <v>16</v>
      </c>
      <c r="B3500" s="16" t="s">
        <v>9837</v>
      </c>
      <c r="C3500" s="16" t="s">
        <v>9875</v>
      </c>
      <c r="D3500" s="16" t="s">
        <v>9876</v>
      </c>
      <c r="E3500" s="16" t="s">
        <v>569</v>
      </c>
      <c r="F3500" s="17" t="s">
        <v>9877</v>
      </c>
      <c r="G3500" s="16"/>
    </row>
    <row r="3501" spans="1:7" ht="20.100000000000001" customHeight="1">
      <c r="A3501" s="16">
        <f t="shared" si="54"/>
        <v>17</v>
      </c>
      <c r="B3501" s="16" t="s">
        <v>9837</v>
      </c>
      <c r="C3501" s="16" t="s">
        <v>9878</v>
      </c>
      <c r="D3501" s="16" t="s">
        <v>9879</v>
      </c>
      <c r="E3501" s="16" t="s">
        <v>569</v>
      </c>
      <c r="F3501" s="17" t="s">
        <v>9880</v>
      </c>
      <c r="G3501" s="16"/>
    </row>
    <row r="3502" spans="1:7" ht="20.100000000000001" customHeight="1">
      <c r="A3502" s="16">
        <f t="shared" si="54"/>
        <v>18</v>
      </c>
      <c r="B3502" s="16" t="s">
        <v>9837</v>
      </c>
      <c r="C3502" s="16" t="s">
        <v>9881</v>
      </c>
      <c r="D3502" s="16" t="s">
        <v>1875</v>
      </c>
      <c r="E3502" s="16" t="s">
        <v>569</v>
      </c>
      <c r="F3502" s="17" t="s">
        <v>9882</v>
      </c>
      <c r="G3502" s="16"/>
    </row>
    <row r="3503" spans="1:7" ht="20.100000000000001" customHeight="1">
      <c r="A3503" s="16">
        <f t="shared" si="54"/>
        <v>19</v>
      </c>
      <c r="B3503" s="16" t="s">
        <v>9837</v>
      </c>
      <c r="C3503" s="16" t="s">
        <v>9883</v>
      </c>
      <c r="D3503" s="16" t="s">
        <v>9884</v>
      </c>
      <c r="E3503" s="16" t="s">
        <v>569</v>
      </c>
      <c r="F3503" s="17" t="s">
        <v>9885</v>
      </c>
      <c r="G3503" s="16"/>
    </row>
    <row r="3504" spans="1:7" ht="20.100000000000001" customHeight="1">
      <c r="A3504" s="16">
        <f t="shared" si="54"/>
        <v>20</v>
      </c>
      <c r="B3504" s="16" t="s">
        <v>9837</v>
      </c>
      <c r="C3504" s="16" t="s">
        <v>9886</v>
      </c>
      <c r="D3504" s="16" t="s">
        <v>372</v>
      </c>
      <c r="E3504" s="16" t="s">
        <v>569</v>
      </c>
      <c r="F3504" s="17" t="s">
        <v>145</v>
      </c>
      <c r="G3504" s="16"/>
    </row>
    <row r="3505" spans="1:7" ht="20.100000000000001" customHeight="1">
      <c r="A3505" s="16">
        <f t="shared" si="54"/>
        <v>21</v>
      </c>
      <c r="B3505" s="16" t="s">
        <v>9837</v>
      </c>
      <c r="C3505" s="16" t="s">
        <v>9887</v>
      </c>
      <c r="D3505" s="16" t="s">
        <v>672</v>
      </c>
      <c r="E3505" s="16" t="s">
        <v>569</v>
      </c>
      <c r="F3505" s="17" t="s">
        <v>9888</v>
      </c>
      <c r="G3505" s="16"/>
    </row>
    <row r="3506" spans="1:7" ht="20.100000000000001" customHeight="1">
      <c r="A3506" s="16">
        <f t="shared" si="54"/>
        <v>22</v>
      </c>
      <c r="B3506" s="16" t="s">
        <v>9837</v>
      </c>
      <c r="C3506" s="16" t="s">
        <v>9889</v>
      </c>
      <c r="D3506" s="16" t="s">
        <v>9890</v>
      </c>
      <c r="E3506" s="16" t="s">
        <v>569</v>
      </c>
      <c r="F3506" s="17" t="s">
        <v>9891</v>
      </c>
      <c r="G3506" s="16"/>
    </row>
    <row r="3507" spans="1:7" ht="20.100000000000001" customHeight="1">
      <c r="A3507" s="16">
        <f t="shared" si="54"/>
        <v>23</v>
      </c>
      <c r="B3507" s="16" t="s">
        <v>9837</v>
      </c>
      <c r="C3507" s="16" t="s">
        <v>9892</v>
      </c>
      <c r="D3507" s="16" t="s">
        <v>9893</v>
      </c>
      <c r="E3507" s="16" t="s">
        <v>569</v>
      </c>
      <c r="F3507" s="17" t="s">
        <v>9894</v>
      </c>
      <c r="G3507" s="16"/>
    </row>
    <row r="3508" spans="1:7" ht="20.100000000000001" customHeight="1">
      <c r="A3508" s="16">
        <f t="shared" si="54"/>
        <v>24</v>
      </c>
      <c r="B3508" s="16" t="s">
        <v>9837</v>
      </c>
      <c r="C3508" s="16" t="s">
        <v>9895</v>
      </c>
      <c r="D3508" s="16" t="s">
        <v>9896</v>
      </c>
      <c r="E3508" s="16" t="s">
        <v>569</v>
      </c>
      <c r="F3508" s="17" t="s">
        <v>9897</v>
      </c>
      <c r="G3508" s="16"/>
    </row>
    <row r="3509" spans="1:7" ht="20.100000000000001" customHeight="1">
      <c r="A3509" s="16">
        <f t="shared" si="54"/>
        <v>25</v>
      </c>
      <c r="B3509" s="16" t="s">
        <v>9837</v>
      </c>
      <c r="C3509" s="16" t="s">
        <v>9898</v>
      </c>
      <c r="D3509" s="16" t="s">
        <v>9899</v>
      </c>
      <c r="E3509" s="16" t="s">
        <v>569</v>
      </c>
      <c r="F3509" s="17" t="s">
        <v>9900</v>
      </c>
      <c r="G3509" s="16"/>
    </row>
    <row r="3510" spans="1:7" ht="20.100000000000001" customHeight="1">
      <c r="A3510" s="16">
        <f t="shared" si="54"/>
        <v>26</v>
      </c>
      <c r="B3510" s="16" t="s">
        <v>9837</v>
      </c>
      <c r="C3510" s="16" t="s">
        <v>9901</v>
      </c>
      <c r="D3510" s="16" t="s">
        <v>9902</v>
      </c>
      <c r="E3510" s="16" t="s">
        <v>569</v>
      </c>
      <c r="F3510" s="17" t="s">
        <v>9903</v>
      </c>
      <c r="G3510" s="16"/>
    </row>
    <row r="3511" spans="1:7" ht="20.100000000000001" customHeight="1">
      <c r="A3511" s="16">
        <f t="shared" si="54"/>
        <v>27</v>
      </c>
      <c r="B3511" s="16" t="s">
        <v>9837</v>
      </c>
      <c r="C3511" s="16" t="s">
        <v>9904</v>
      </c>
      <c r="D3511" s="16" t="s">
        <v>448</v>
      </c>
      <c r="E3511" s="16" t="s">
        <v>569</v>
      </c>
      <c r="F3511" s="17" t="s">
        <v>9905</v>
      </c>
      <c r="G3511" s="16"/>
    </row>
    <row r="3512" spans="1:7" ht="20.100000000000001" customHeight="1">
      <c r="A3512" s="16">
        <f t="shared" si="54"/>
        <v>28</v>
      </c>
      <c r="B3512" s="16" t="s">
        <v>9837</v>
      </c>
      <c r="C3512" s="16" t="s">
        <v>9906</v>
      </c>
      <c r="D3512" s="16" t="s">
        <v>9907</v>
      </c>
      <c r="E3512" s="16" t="s">
        <v>569</v>
      </c>
      <c r="F3512" s="17" t="s">
        <v>9908</v>
      </c>
      <c r="G3512" s="16"/>
    </row>
    <row r="3513" spans="1:7" ht="20.100000000000001" customHeight="1">
      <c r="A3513" s="16">
        <f t="shared" si="54"/>
        <v>29</v>
      </c>
      <c r="B3513" s="16" t="s">
        <v>9837</v>
      </c>
      <c r="C3513" s="16" t="s">
        <v>9909</v>
      </c>
      <c r="D3513" s="16" t="s">
        <v>9910</v>
      </c>
      <c r="E3513" s="16" t="s">
        <v>569</v>
      </c>
      <c r="F3513" s="17" t="s">
        <v>9911</v>
      </c>
      <c r="G3513" s="16"/>
    </row>
    <row r="3514" spans="1:7" ht="20.100000000000001" customHeight="1">
      <c r="A3514" s="16">
        <f t="shared" si="54"/>
        <v>30</v>
      </c>
      <c r="B3514" s="16" t="s">
        <v>9837</v>
      </c>
      <c r="C3514" s="16" t="s">
        <v>9912</v>
      </c>
      <c r="D3514" s="16" t="s">
        <v>9913</v>
      </c>
      <c r="E3514" s="16" t="s">
        <v>569</v>
      </c>
      <c r="F3514" s="17" t="s">
        <v>2911</v>
      </c>
      <c r="G3514" s="16"/>
    </row>
    <row r="3515" spans="1:7" ht="20.100000000000001" customHeight="1">
      <c r="A3515" s="16">
        <f t="shared" si="54"/>
        <v>31</v>
      </c>
      <c r="B3515" s="16" t="s">
        <v>9837</v>
      </c>
      <c r="C3515" s="16" t="s">
        <v>9914</v>
      </c>
      <c r="D3515" s="16" t="s">
        <v>9915</v>
      </c>
      <c r="E3515" s="16" t="s">
        <v>569</v>
      </c>
      <c r="F3515" s="17" t="s">
        <v>9916</v>
      </c>
      <c r="G3515" s="16"/>
    </row>
    <row r="3516" spans="1:7" ht="20.100000000000001" customHeight="1">
      <c r="A3516" s="16">
        <f t="shared" si="54"/>
        <v>32</v>
      </c>
      <c r="B3516" s="16" t="s">
        <v>9837</v>
      </c>
      <c r="C3516" s="16" t="s">
        <v>9917</v>
      </c>
      <c r="D3516" s="16" t="s">
        <v>9918</v>
      </c>
      <c r="E3516" s="16" t="s">
        <v>569</v>
      </c>
      <c r="F3516" s="17" t="s">
        <v>5967</v>
      </c>
      <c r="G3516" s="16"/>
    </row>
    <row r="3517" spans="1:7" ht="20.100000000000001" customHeight="1">
      <c r="A3517" s="16">
        <f t="shared" si="54"/>
        <v>33</v>
      </c>
      <c r="B3517" s="16" t="s">
        <v>9837</v>
      </c>
      <c r="C3517" s="16" t="s">
        <v>9919</v>
      </c>
      <c r="D3517" s="16" t="s">
        <v>439</v>
      </c>
      <c r="E3517" s="16" t="s">
        <v>569</v>
      </c>
      <c r="F3517" s="17" t="s">
        <v>4052</v>
      </c>
      <c r="G3517" s="16"/>
    </row>
    <row r="3518" spans="1:7" ht="20.100000000000001" customHeight="1">
      <c r="A3518" s="16">
        <f t="shared" si="54"/>
        <v>34</v>
      </c>
      <c r="B3518" s="16" t="s">
        <v>9837</v>
      </c>
      <c r="C3518" s="16" t="s">
        <v>9920</v>
      </c>
      <c r="D3518" s="16" t="s">
        <v>9921</v>
      </c>
      <c r="E3518" s="16" t="s">
        <v>569</v>
      </c>
      <c r="F3518" s="17" t="s">
        <v>9922</v>
      </c>
      <c r="G3518" s="16"/>
    </row>
    <row r="3519" spans="1:7" ht="20.100000000000001" customHeight="1">
      <c r="A3519" s="16">
        <f t="shared" si="54"/>
        <v>35</v>
      </c>
      <c r="B3519" s="16" t="s">
        <v>9837</v>
      </c>
      <c r="C3519" s="16" t="s">
        <v>9923</v>
      </c>
      <c r="D3519" s="16" t="s">
        <v>9924</v>
      </c>
      <c r="E3519" s="16" t="s">
        <v>569</v>
      </c>
      <c r="F3519" s="17" t="s">
        <v>9925</v>
      </c>
      <c r="G3519" s="16"/>
    </row>
    <row r="3520" spans="1:7" ht="20.100000000000001" customHeight="1">
      <c r="A3520" s="16">
        <f t="shared" si="54"/>
        <v>36</v>
      </c>
      <c r="B3520" s="16" t="s">
        <v>9837</v>
      </c>
      <c r="C3520" s="16" t="s">
        <v>9926</v>
      </c>
      <c r="D3520" s="16" t="s">
        <v>9927</v>
      </c>
      <c r="E3520" s="16" t="s">
        <v>569</v>
      </c>
      <c r="F3520" s="17" t="s">
        <v>15</v>
      </c>
      <c r="G3520" s="16"/>
    </row>
    <row r="3521" spans="1:7" ht="20.100000000000001" customHeight="1">
      <c r="A3521" s="16">
        <f t="shared" si="54"/>
        <v>37</v>
      </c>
      <c r="B3521" s="16" t="s">
        <v>9837</v>
      </c>
      <c r="C3521" s="16" t="s">
        <v>9928</v>
      </c>
      <c r="D3521" s="16" t="s">
        <v>9929</v>
      </c>
      <c r="E3521" s="16" t="s">
        <v>569</v>
      </c>
      <c r="F3521" s="17" t="s">
        <v>9930</v>
      </c>
      <c r="G3521" s="16"/>
    </row>
    <row r="3522" spans="1:7" ht="20.100000000000001" customHeight="1">
      <c r="A3522" s="16">
        <f t="shared" si="54"/>
        <v>38</v>
      </c>
      <c r="B3522" s="16" t="s">
        <v>9837</v>
      </c>
      <c r="C3522" s="16" t="s">
        <v>9931</v>
      </c>
      <c r="D3522" s="16" t="s">
        <v>9932</v>
      </c>
      <c r="E3522" s="16" t="s">
        <v>569</v>
      </c>
      <c r="F3522" s="17" t="s">
        <v>9933</v>
      </c>
      <c r="G3522" s="16"/>
    </row>
    <row r="3523" spans="1:7" ht="20.100000000000001" customHeight="1">
      <c r="A3523" s="16">
        <f t="shared" si="54"/>
        <v>39</v>
      </c>
      <c r="B3523" s="16" t="s">
        <v>9837</v>
      </c>
      <c r="C3523" s="16" t="s">
        <v>9934</v>
      </c>
      <c r="D3523" s="16" t="s">
        <v>9935</v>
      </c>
      <c r="E3523" s="16" t="s">
        <v>569</v>
      </c>
      <c r="F3523" s="17" t="s">
        <v>9936</v>
      </c>
      <c r="G3523" s="16"/>
    </row>
    <row r="3524" spans="1:7" ht="20.100000000000001" customHeight="1">
      <c r="A3524" s="16">
        <f t="shared" ref="A3524:A3587" si="55">IF(B3524=B3523,A3523+1,1)</f>
        <v>40</v>
      </c>
      <c r="B3524" s="16" t="s">
        <v>9837</v>
      </c>
      <c r="C3524" s="16" t="s">
        <v>9937</v>
      </c>
      <c r="D3524" s="16" t="s">
        <v>9938</v>
      </c>
      <c r="E3524" s="16" t="s">
        <v>569</v>
      </c>
      <c r="F3524" s="17" t="s">
        <v>1144</v>
      </c>
      <c r="G3524" s="16"/>
    </row>
    <row r="3525" spans="1:7" ht="20.100000000000001" customHeight="1">
      <c r="A3525" s="16">
        <f t="shared" si="55"/>
        <v>41</v>
      </c>
      <c r="B3525" s="16" t="s">
        <v>9837</v>
      </c>
      <c r="C3525" s="16" t="s">
        <v>9939</v>
      </c>
      <c r="D3525" s="16" t="s">
        <v>594</v>
      </c>
      <c r="E3525" s="16" t="s">
        <v>569</v>
      </c>
      <c r="F3525" s="17" t="s">
        <v>9940</v>
      </c>
      <c r="G3525" s="16"/>
    </row>
    <row r="3526" spans="1:7" ht="20.100000000000001" customHeight="1">
      <c r="A3526" s="16">
        <f t="shared" si="55"/>
        <v>42</v>
      </c>
      <c r="B3526" s="16" t="s">
        <v>9837</v>
      </c>
      <c r="C3526" s="16" t="s">
        <v>9941</v>
      </c>
      <c r="D3526" s="16" t="s">
        <v>9942</v>
      </c>
      <c r="E3526" s="16" t="s">
        <v>569</v>
      </c>
      <c r="F3526" s="17" t="s">
        <v>9943</v>
      </c>
      <c r="G3526" s="16"/>
    </row>
    <row r="3527" spans="1:7" ht="20.100000000000001" customHeight="1">
      <c r="A3527" s="16">
        <f t="shared" si="55"/>
        <v>1</v>
      </c>
      <c r="B3527" s="16" t="s">
        <v>9944</v>
      </c>
      <c r="C3527" s="16" t="s">
        <v>9945</v>
      </c>
      <c r="D3527" s="16" t="s">
        <v>9946</v>
      </c>
      <c r="E3527" s="16" t="s">
        <v>569</v>
      </c>
      <c r="F3527" s="17" t="s">
        <v>9947</v>
      </c>
      <c r="G3527" s="16"/>
    </row>
    <row r="3528" spans="1:7" ht="20.100000000000001" customHeight="1">
      <c r="A3528" s="16">
        <f t="shared" si="55"/>
        <v>2</v>
      </c>
      <c r="B3528" s="16" t="s">
        <v>9944</v>
      </c>
      <c r="C3528" s="16" t="s">
        <v>9948</v>
      </c>
      <c r="D3528" s="16" t="s">
        <v>9949</v>
      </c>
      <c r="E3528" s="16" t="s">
        <v>569</v>
      </c>
      <c r="F3528" s="17" t="s">
        <v>9950</v>
      </c>
      <c r="G3528" s="16"/>
    </row>
    <row r="3529" spans="1:7" ht="20.100000000000001" customHeight="1">
      <c r="A3529" s="16">
        <f t="shared" si="55"/>
        <v>3</v>
      </c>
      <c r="B3529" s="16" t="s">
        <v>9944</v>
      </c>
      <c r="C3529" s="16" t="s">
        <v>9951</v>
      </c>
      <c r="D3529" s="16" t="s">
        <v>9952</v>
      </c>
      <c r="E3529" s="16" t="s">
        <v>569</v>
      </c>
      <c r="F3529" s="17" t="s">
        <v>9953</v>
      </c>
      <c r="G3529" s="16"/>
    </row>
    <row r="3530" spans="1:7" ht="20.100000000000001" customHeight="1">
      <c r="A3530" s="16">
        <f t="shared" si="55"/>
        <v>4</v>
      </c>
      <c r="B3530" s="16" t="s">
        <v>9944</v>
      </c>
      <c r="C3530" s="16" t="s">
        <v>9954</v>
      </c>
      <c r="D3530" s="16" t="s">
        <v>868</v>
      </c>
      <c r="E3530" s="16" t="s">
        <v>569</v>
      </c>
      <c r="F3530" s="17" t="s">
        <v>9955</v>
      </c>
      <c r="G3530" s="16"/>
    </row>
    <row r="3531" spans="1:7" ht="20.100000000000001" customHeight="1">
      <c r="A3531" s="16">
        <f t="shared" si="55"/>
        <v>5</v>
      </c>
      <c r="B3531" s="16" t="s">
        <v>9944</v>
      </c>
      <c r="C3531" s="16" t="s">
        <v>9956</v>
      </c>
      <c r="D3531" s="16" t="s">
        <v>672</v>
      </c>
      <c r="E3531" s="16" t="s">
        <v>569</v>
      </c>
      <c r="F3531" s="17" t="s">
        <v>9957</v>
      </c>
      <c r="G3531" s="16"/>
    </row>
    <row r="3532" spans="1:7" ht="20.100000000000001" customHeight="1">
      <c r="A3532" s="16">
        <f t="shared" si="55"/>
        <v>6</v>
      </c>
      <c r="B3532" s="16" t="s">
        <v>9944</v>
      </c>
      <c r="C3532" s="16" t="s">
        <v>9958</v>
      </c>
      <c r="D3532" s="16" t="s">
        <v>9959</v>
      </c>
      <c r="E3532" s="16" t="s">
        <v>569</v>
      </c>
      <c r="F3532" s="17" t="s">
        <v>9960</v>
      </c>
      <c r="G3532" s="16"/>
    </row>
    <row r="3533" spans="1:7" ht="20.100000000000001" customHeight="1">
      <c r="A3533" s="16">
        <f t="shared" si="55"/>
        <v>7</v>
      </c>
      <c r="B3533" s="16" t="s">
        <v>9944</v>
      </c>
      <c r="C3533" s="16" t="s">
        <v>9961</v>
      </c>
      <c r="D3533" s="16" t="s">
        <v>9962</v>
      </c>
      <c r="E3533" s="16" t="s">
        <v>569</v>
      </c>
      <c r="F3533" s="17" t="s">
        <v>9963</v>
      </c>
      <c r="G3533" s="16"/>
    </row>
    <row r="3534" spans="1:7" ht="20.100000000000001" customHeight="1">
      <c r="A3534" s="16">
        <f t="shared" si="55"/>
        <v>8</v>
      </c>
      <c r="B3534" s="16" t="s">
        <v>9944</v>
      </c>
      <c r="C3534" s="16" t="s">
        <v>9964</v>
      </c>
      <c r="D3534" s="16" t="s">
        <v>9965</v>
      </c>
      <c r="E3534" s="16" t="s">
        <v>569</v>
      </c>
      <c r="F3534" s="17" t="s">
        <v>12</v>
      </c>
      <c r="G3534" s="16"/>
    </row>
    <row r="3535" spans="1:7" ht="20.100000000000001" customHeight="1">
      <c r="A3535" s="16">
        <f t="shared" si="55"/>
        <v>9</v>
      </c>
      <c r="B3535" s="16" t="s">
        <v>9944</v>
      </c>
      <c r="C3535" s="16" t="s">
        <v>9966</v>
      </c>
      <c r="D3535" s="16" t="s">
        <v>9967</v>
      </c>
      <c r="E3535" s="16" t="s">
        <v>569</v>
      </c>
      <c r="F3535" s="17" t="s">
        <v>9968</v>
      </c>
      <c r="G3535" s="16"/>
    </row>
    <row r="3536" spans="1:7" ht="20.100000000000001" customHeight="1">
      <c r="A3536" s="16">
        <f t="shared" si="55"/>
        <v>10</v>
      </c>
      <c r="B3536" s="16" t="s">
        <v>9944</v>
      </c>
      <c r="C3536" s="16" t="s">
        <v>9969</v>
      </c>
      <c r="D3536" s="16" t="s">
        <v>9970</v>
      </c>
      <c r="E3536" s="16" t="s">
        <v>569</v>
      </c>
      <c r="F3536" s="17" t="s">
        <v>95</v>
      </c>
      <c r="G3536" s="16"/>
    </row>
    <row r="3537" spans="1:7" ht="20.100000000000001" customHeight="1">
      <c r="A3537" s="16">
        <f t="shared" si="55"/>
        <v>11</v>
      </c>
      <c r="B3537" s="16" t="s">
        <v>9944</v>
      </c>
      <c r="C3537" s="16" t="s">
        <v>9971</v>
      </c>
      <c r="D3537" s="16" t="s">
        <v>9972</v>
      </c>
      <c r="E3537" s="16" t="s">
        <v>569</v>
      </c>
      <c r="F3537" s="17" t="s">
        <v>9973</v>
      </c>
      <c r="G3537" s="16"/>
    </row>
    <row r="3538" spans="1:7" ht="20.100000000000001" customHeight="1">
      <c r="A3538" s="16">
        <f t="shared" si="55"/>
        <v>12</v>
      </c>
      <c r="B3538" s="16" t="s">
        <v>9944</v>
      </c>
      <c r="C3538" s="16" t="s">
        <v>9974</v>
      </c>
      <c r="D3538" s="16" t="s">
        <v>9975</v>
      </c>
      <c r="E3538" s="16" t="s">
        <v>569</v>
      </c>
      <c r="F3538" s="17" t="s">
        <v>684</v>
      </c>
      <c r="G3538" s="16"/>
    </row>
    <row r="3539" spans="1:7" ht="20.100000000000001" customHeight="1">
      <c r="A3539" s="16">
        <f t="shared" si="55"/>
        <v>13</v>
      </c>
      <c r="B3539" s="16" t="s">
        <v>9944</v>
      </c>
      <c r="C3539" s="16" t="s">
        <v>9976</v>
      </c>
      <c r="D3539" s="16" t="s">
        <v>9977</v>
      </c>
      <c r="E3539" s="16" t="s">
        <v>569</v>
      </c>
      <c r="F3539" s="17" t="s">
        <v>9978</v>
      </c>
      <c r="G3539" s="16"/>
    </row>
    <row r="3540" spans="1:7" ht="20.100000000000001" customHeight="1">
      <c r="A3540" s="16">
        <f t="shared" si="55"/>
        <v>14</v>
      </c>
      <c r="B3540" s="16" t="s">
        <v>9944</v>
      </c>
      <c r="C3540" s="16" t="s">
        <v>9979</v>
      </c>
      <c r="D3540" s="16" t="s">
        <v>9980</v>
      </c>
      <c r="E3540" s="16" t="s">
        <v>569</v>
      </c>
      <c r="F3540" s="17" t="s">
        <v>502</v>
      </c>
      <c r="G3540" s="16"/>
    </row>
    <row r="3541" spans="1:7" ht="20.100000000000001" customHeight="1">
      <c r="A3541" s="16">
        <f t="shared" si="55"/>
        <v>15</v>
      </c>
      <c r="B3541" s="16" t="s">
        <v>9944</v>
      </c>
      <c r="C3541" s="16" t="s">
        <v>9981</v>
      </c>
      <c r="D3541" s="16" t="s">
        <v>9982</v>
      </c>
      <c r="E3541" s="16" t="s">
        <v>569</v>
      </c>
      <c r="F3541" s="17" t="s">
        <v>9983</v>
      </c>
      <c r="G3541" s="16"/>
    </row>
    <row r="3542" spans="1:7" ht="20.100000000000001" customHeight="1">
      <c r="A3542" s="16">
        <f t="shared" si="55"/>
        <v>16</v>
      </c>
      <c r="B3542" s="16" t="s">
        <v>9944</v>
      </c>
      <c r="C3542" s="16" t="s">
        <v>9984</v>
      </c>
      <c r="D3542" s="16" t="s">
        <v>9985</v>
      </c>
      <c r="E3542" s="16" t="s">
        <v>569</v>
      </c>
      <c r="F3542" s="17" t="s">
        <v>9986</v>
      </c>
      <c r="G3542" s="16"/>
    </row>
    <row r="3543" spans="1:7" ht="20.100000000000001" customHeight="1">
      <c r="A3543" s="16">
        <f t="shared" si="55"/>
        <v>17</v>
      </c>
      <c r="B3543" s="16" t="s">
        <v>9944</v>
      </c>
      <c r="C3543" s="16" t="s">
        <v>9987</v>
      </c>
      <c r="D3543" s="16" t="s">
        <v>9988</v>
      </c>
      <c r="E3543" s="16" t="s">
        <v>569</v>
      </c>
      <c r="F3543" s="17" t="s">
        <v>9989</v>
      </c>
      <c r="G3543" s="16"/>
    </row>
    <row r="3544" spans="1:7" ht="20.100000000000001" customHeight="1">
      <c r="A3544" s="16">
        <f t="shared" si="55"/>
        <v>18</v>
      </c>
      <c r="B3544" s="16" t="s">
        <v>9944</v>
      </c>
      <c r="C3544" s="16" t="s">
        <v>9990</v>
      </c>
      <c r="D3544" s="16" t="s">
        <v>9991</v>
      </c>
      <c r="E3544" s="16" t="s">
        <v>569</v>
      </c>
      <c r="F3544" s="17" t="s">
        <v>9992</v>
      </c>
      <c r="G3544" s="16"/>
    </row>
    <row r="3545" spans="1:7" ht="20.100000000000001" customHeight="1">
      <c r="A3545" s="16">
        <f t="shared" si="55"/>
        <v>19</v>
      </c>
      <c r="B3545" s="16" t="s">
        <v>9944</v>
      </c>
      <c r="C3545" s="16" t="s">
        <v>9993</v>
      </c>
      <c r="D3545" s="16" t="s">
        <v>9994</v>
      </c>
      <c r="E3545" s="16" t="s">
        <v>569</v>
      </c>
      <c r="F3545" s="17" t="s">
        <v>9995</v>
      </c>
      <c r="G3545" s="16"/>
    </row>
    <row r="3546" spans="1:7" ht="20.100000000000001" customHeight="1">
      <c r="A3546" s="16">
        <f t="shared" si="55"/>
        <v>20</v>
      </c>
      <c r="B3546" s="16" t="s">
        <v>9944</v>
      </c>
      <c r="C3546" s="16" t="s">
        <v>9996</v>
      </c>
      <c r="D3546" s="16" t="s">
        <v>4164</v>
      </c>
      <c r="E3546" s="16" t="s">
        <v>569</v>
      </c>
      <c r="F3546" s="17" t="s">
        <v>9997</v>
      </c>
      <c r="G3546" s="16"/>
    </row>
    <row r="3547" spans="1:7" ht="20.100000000000001" customHeight="1">
      <c r="A3547" s="16">
        <f t="shared" si="55"/>
        <v>21</v>
      </c>
      <c r="B3547" s="16" t="s">
        <v>9944</v>
      </c>
      <c r="C3547" s="16" t="s">
        <v>9998</v>
      </c>
      <c r="D3547" s="16" t="s">
        <v>9999</v>
      </c>
      <c r="E3547" s="16" t="s">
        <v>569</v>
      </c>
      <c r="F3547" s="17" t="s">
        <v>10000</v>
      </c>
      <c r="G3547" s="16"/>
    </row>
    <row r="3548" spans="1:7" ht="20.100000000000001" customHeight="1">
      <c r="A3548" s="16">
        <f t="shared" si="55"/>
        <v>22</v>
      </c>
      <c r="B3548" s="16" t="s">
        <v>9944</v>
      </c>
      <c r="C3548" s="16" t="s">
        <v>10001</v>
      </c>
      <c r="D3548" s="16" t="s">
        <v>10002</v>
      </c>
      <c r="E3548" s="16" t="s">
        <v>569</v>
      </c>
      <c r="F3548" s="17" t="s">
        <v>10003</v>
      </c>
      <c r="G3548" s="16"/>
    </row>
    <row r="3549" spans="1:7" ht="20.100000000000001" customHeight="1">
      <c r="A3549" s="16">
        <f t="shared" si="55"/>
        <v>23</v>
      </c>
      <c r="B3549" s="16" t="s">
        <v>9944</v>
      </c>
      <c r="C3549" s="16" t="s">
        <v>10004</v>
      </c>
      <c r="D3549" s="16" t="s">
        <v>581</v>
      </c>
      <c r="E3549" s="16" t="s">
        <v>569</v>
      </c>
      <c r="F3549" s="17" t="s">
        <v>10005</v>
      </c>
      <c r="G3549" s="16"/>
    </row>
    <row r="3550" spans="1:7" ht="20.100000000000001" customHeight="1">
      <c r="A3550" s="16">
        <f t="shared" si="55"/>
        <v>24</v>
      </c>
      <c r="B3550" s="16" t="s">
        <v>9944</v>
      </c>
      <c r="C3550" s="16" t="s">
        <v>10006</v>
      </c>
      <c r="D3550" s="16" t="s">
        <v>10007</v>
      </c>
      <c r="E3550" s="16" t="s">
        <v>569</v>
      </c>
      <c r="F3550" s="17" t="s">
        <v>10008</v>
      </c>
      <c r="G3550" s="16"/>
    </row>
    <row r="3551" spans="1:7" ht="20.100000000000001" customHeight="1">
      <c r="A3551" s="16">
        <f t="shared" si="55"/>
        <v>25</v>
      </c>
      <c r="B3551" s="16" t="s">
        <v>9944</v>
      </c>
      <c r="C3551" s="16" t="s">
        <v>10009</v>
      </c>
      <c r="D3551" s="16" t="s">
        <v>10010</v>
      </c>
      <c r="E3551" s="16" t="s">
        <v>569</v>
      </c>
      <c r="F3551" s="17" t="s">
        <v>10011</v>
      </c>
      <c r="G3551" s="16"/>
    </row>
    <row r="3552" spans="1:7" ht="20.100000000000001" customHeight="1">
      <c r="A3552" s="16">
        <f t="shared" si="55"/>
        <v>26</v>
      </c>
      <c r="B3552" s="16" t="s">
        <v>9944</v>
      </c>
      <c r="C3552" s="16" t="s">
        <v>10012</v>
      </c>
      <c r="D3552" s="16" t="s">
        <v>10013</v>
      </c>
      <c r="E3552" s="16" t="s">
        <v>569</v>
      </c>
      <c r="F3552" s="17" t="s">
        <v>355</v>
      </c>
      <c r="G3552" s="16"/>
    </row>
    <row r="3553" spans="1:7" ht="20.100000000000001" customHeight="1">
      <c r="A3553" s="16">
        <f t="shared" si="55"/>
        <v>27</v>
      </c>
      <c r="B3553" s="16" t="s">
        <v>9944</v>
      </c>
      <c r="C3553" s="16" t="s">
        <v>10014</v>
      </c>
      <c r="D3553" s="16" t="s">
        <v>10015</v>
      </c>
      <c r="E3553" s="16" t="s">
        <v>569</v>
      </c>
      <c r="F3553" s="17" t="s">
        <v>10016</v>
      </c>
      <c r="G3553" s="16"/>
    </row>
    <row r="3554" spans="1:7" ht="20.100000000000001" customHeight="1">
      <c r="A3554" s="16">
        <f t="shared" si="55"/>
        <v>28</v>
      </c>
      <c r="B3554" s="16" t="s">
        <v>9944</v>
      </c>
      <c r="C3554" s="16" t="s">
        <v>10017</v>
      </c>
      <c r="D3554" s="16" t="s">
        <v>386</v>
      </c>
      <c r="E3554" s="16" t="s">
        <v>569</v>
      </c>
      <c r="F3554" s="17" t="s">
        <v>43</v>
      </c>
      <c r="G3554" s="16"/>
    </row>
    <row r="3555" spans="1:7" ht="20.100000000000001" customHeight="1">
      <c r="A3555" s="16">
        <f t="shared" si="55"/>
        <v>29</v>
      </c>
      <c r="B3555" s="16" t="s">
        <v>9944</v>
      </c>
      <c r="C3555" s="16" t="s">
        <v>10018</v>
      </c>
      <c r="D3555" s="16" t="s">
        <v>10019</v>
      </c>
      <c r="E3555" s="16" t="s">
        <v>569</v>
      </c>
      <c r="F3555" s="17" t="s">
        <v>42</v>
      </c>
      <c r="G3555" s="16"/>
    </row>
    <row r="3556" spans="1:7" ht="20.100000000000001" customHeight="1">
      <c r="A3556" s="16">
        <f t="shared" si="55"/>
        <v>30</v>
      </c>
      <c r="B3556" s="16" t="s">
        <v>9944</v>
      </c>
      <c r="C3556" s="16" t="s">
        <v>10020</v>
      </c>
      <c r="D3556" s="16" t="s">
        <v>10021</v>
      </c>
      <c r="E3556" s="16" t="s">
        <v>569</v>
      </c>
      <c r="F3556" s="17" t="s">
        <v>10022</v>
      </c>
      <c r="G3556" s="16"/>
    </row>
    <row r="3557" spans="1:7" ht="20.100000000000001" customHeight="1">
      <c r="A3557" s="16">
        <f t="shared" si="55"/>
        <v>31</v>
      </c>
      <c r="B3557" s="16" t="s">
        <v>9944</v>
      </c>
      <c r="C3557" s="16" t="s">
        <v>10023</v>
      </c>
      <c r="D3557" s="16" t="s">
        <v>503</v>
      </c>
      <c r="E3557" s="16" t="s">
        <v>569</v>
      </c>
      <c r="F3557" s="17" t="s">
        <v>10024</v>
      </c>
      <c r="G3557" s="16"/>
    </row>
    <row r="3558" spans="1:7" ht="20.100000000000001" customHeight="1">
      <c r="A3558" s="16">
        <f t="shared" si="55"/>
        <v>32</v>
      </c>
      <c r="B3558" s="16" t="s">
        <v>9944</v>
      </c>
      <c r="C3558" s="16" t="s">
        <v>10025</v>
      </c>
      <c r="D3558" s="16" t="s">
        <v>5079</v>
      </c>
      <c r="E3558" s="16" t="s">
        <v>569</v>
      </c>
      <c r="F3558" s="17" t="s">
        <v>10026</v>
      </c>
      <c r="G3558" s="16"/>
    </row>
    <row r="3559" spans="1:7" ht="20.100000000000001" customHeight="1">
      <c r="A3559" s="16">
        <f t="shared" si="55"/>
        <v>33</v>
      </c>
      <c r="B3559" s="16" t="s">
        <v>9944</v>
      </c>
      <c r="C3559" s="16" t="s">
        <v>10027</v>
      </c>
      <c r="D3559" s="16" t="s">
        <v>10028</v>
      </c>
      <c r="E3559" s="16" t="s">
        <v>569</v>
      </c>
      <c r="F3559" s="17" t="s">
        <v>31</v>
      </c>
      <c r="G3559" s="16"/>
    </row>
    <row r="3560" spans="1:7" ht="20.100000000000001" customHeight="1">
      <c r="A3560" s="16">
        <f t="shared" si="55"/>
        <v>34</v>
      </c>
      <c r="B3560" s="16" t="s">
        <v>9944</v>
      </c>
      <c r="C3560" s="16" t="s">
        <v>10029</v>
      </c>
      <c r="D3560" s="16" t="s">
        <v>10030</v>
      </c>
      <c r="E3560" s="16" t="s">
        <v>569</v>
      </c>
      <c r="F3560" s="17" t="s">
        <v>10031</v>
      </c>
      <c r="G3560" s="16"/>
    </row>
    <row r="3561" spans="1:7" ht="20.100000000000001" customHeight="1">
      <c r="A3561" s="16">
        <f t="shared" si="55"/>
        <v>35</v>
      </c>
      <c r="B3561" s="16" t="s">
        <v>9944</v>
      </c>
      <c r="C3561" s="16" t="s">
        <v>10032</v>
      </c>
      <c r="D3561" s="16" t="s">
        <v>234</v>
      </c>
      <c r="E3561" s="16" t="s">
        <v>569</v>
      </c>
      <c r="F3561" s="17" t="s">
        <v>10033</v>
      </c>
      <c r="G3561" s="16"/>
    </row>
    <row r="3562" spans="1:7" ht="20.100000000000001" customHeight="1">
      <c r="A3562" s="16">
        <f t="shared" si="55"/>
        <v>36</v>
      </c>
      <c r="B3562" s="16" t="s">
        <v>9944</v>
      </c>
      <c r="C3562" s="16" t="s">
        <v>10034</v>
      </c>
      <c r="D3562" s="16" t="s">
        <v>10035</v>
      </c>
      <c r="E3562" s="16" t="s">
        <v>569</v>
      </c>
      <c r="F3562" s="17" t="s">
        <v>10036</v>
      </c>
      <c r="G3562" s="16"/>
    </row>
    <row r="3563" spans="1:7" ht="20.100000000000001" customHeight="1">
      <c r="A3563" s="16">
        <f t="shared" si="55"/>
        <v>37</v>
      </c>
      <c r="B3563" s="16" t="s">
        <v>9944</v>
      </c>
      <c r="C3563" s="16" t="s">
        <v>10037</v>
      </c>
      <c r="D3563" s="16" t="s">
        <v>10038</v>
      </c>
      <c r="E3563" s="16" t="s">
        <v>569</v>
      </c>
      <c r="F3563" s="17" t="s">
        <v>17</v>
      </c>
      <c r="G3563" s="16"/>
    </row>
    <row r="3564" spans="1:7" ht="20.100000000000001" customHeight="1">
      <c r="A3564" s="16">
        <f t="shared" si="55"/>
        <v>38</v>
      </c>
      <c r="B3564" s="16" t="s">
        <v>9944</v>
      </c>
      <c r="C3564" s="16" t="s">
        <v>10039</v>
      </c>
      <c r="D3564" s="16" t="s">
        <v>10040</v>
      </c>
      <c r="E3564" s="16" t="s">
        <v>569</v>
      </c>
      <c r="F3564" s="17" t="s">
        <v>10041</v>
      </c>
      <c r="G3564" s="16"/>
    </row>
    <row r="3565" spans="1:7" ht="20.100000000000001" customHeight="1">
      <c r="A3565" s="16">
        <f t="shared" si="55"/>
        <v>39</v>
      </c>
      <c r="B3565" s="16" t="s">
        <v>9944</v>
      </c>
      <c r="C3565" s="16" t="s">
        <v>10042</v>
      </c>
      <c r="D3565" s="16" t="s">
        <v>10043</v>
      </c>
      <c r="E3565" s="16" t="s">
        <v>569</v>
      </c>
      <c r="F3565" s="17" t="s">
        <v>9536</v>
      </c>
      <c r="G3565" s="16"/>
    </row>
    <row r="3566" spans="1:7" ht="20.100000000000001" customHeight="1">
      <c r="A3566" s="16">
        <f t="shared" si="55"/>
        <v>40</v>
      </c>
      <c r="B3566" s="16" t="s">
        <v>9944</v>
      </c>
      <c r="C3566" s="16" t="s">
        <v>10044</v>
      </c>
      <c r="D3566" s="16" t="s">
        <v>10045</v>
      </c>
      <c r="E3566" s="16" t="s">
        <v>569</v>
      </c>
      <c r="F3566" s="17" t="s">
        <v>10046</v>
      </c>
      <c r="G3566" s="16"/>
    </row>
    <row r="3567" spans="1:7" ht="20.100000000000001" customHeight="1">
      <c r="A3567" s="16">
        <f t="shared" si="55"/>
        <v>41</v>
      </c>
      <c r="B3567" s="16" t="s">
        <v>9944</v>
      </c>
      <c r="C3567" s="16" t="s">
        <v>10047</v>
      </c>
      <c r="D3567" s="16" t="s">
        <v>10048</v>
      </c>
      <c r="E3567" s="16" t="s">
        <v>569</v>
      </c>
      <c r="F3567" s="17" t="s">
        <v>42</v>
      </c>
      <c r="G3567" s="16"/>
    </row>
    <row r="3568" spans="1:7" ht="20.100000000000001" customHeight="1">
      <c r="A3568" s="16">
        <f t="shared" si="55"/>
        <v>42</v>
      </c>
      <c r="B3568" s="16" t="s">
        <v>9944</v>
      </c>
      <c r="C3568" s="16" t="s">
        <v>10049</v>
      </c>
      <c r="D3568" s="16" t="s">
        <v>10050</v>
      </c>
      <c r="E3568" s="16" t="s">
        <v>569</v>
      </c>
      <c r="F3568" s="17" t="s">
        <v>78</v>
      </c>
      <c r="G3568" s="16"/>
    </row>
    <row r="3569" spans="1:7" ht="20.100000000000001" customHeight="1">
      <c r="A3569" s="16">
        <f t="shared" si="55"/>
        <v>1</v>
      </c>
      <c r="B3569" s="16" t="s">
        <v>10051</v>
      </c>
      <c r="C3569" s="16" t="s">
        <v>10052</v>
      </c>
      <c r="D3569" s="16" t="s">
        <v>10053</v>
      </c>
      <c r="E3569" s="16" t="s">
        <v>569</v>
      </c>
      <c r="F3569" s="17" t="s">
        <v>10054</v>
      </c>
      <c r="G3569" s="16"/>
    </row>
    <row r="3570" spans="1:7" ht="20.100000000000001" customHeight="1">
      <c r="A3570" s="16">
        <f t="shared" si="55"/>
        <v>2</v>
      </c>
      <c r="B3570" s="16" t="s">
        <v>10051</v>
      </c>
      <c r="C3570" s="16" t="s">
        <v>10055</v>
      </c>
      <c r="D3570" s="16" t="s">
        <v>10056</v>
      </c>
      <c r="E3570" s="16" t="s">
        <v>569</v>
      </c>
      <c r="F3570" s="17" t="s">
        <v>10057</v>
      </c>
      <c r="G3570" s="16"/>
    </row>
    <row r="3571" spans="1:7" ht="20.100000000000001" customHeight="1">
      <c r="A3571" s="16">
        <f t="shared" si="55"/>
        <v>3</v>
      </c>
      <c r="B3571" s="16" t="s">
        <v>10051</v>
      </c>
      <c r="C3571" s="16" t="s">
        <v>10058</v>
      </c>
      <c r="D3571" s="16" t="s">
        <v>10059</v>
      </c>
      <c r="E3571" s="16" t="s">
        <v>569</v>
      </c>
      <c r="F3571" s="17" t="s">
        <v>10060</v>
      </c>
      <c r="G3571" s="16"/>
    </row>
    <row r="3572" spans="1:7" ht="20.100000000000001" customHeight="1">
      <c r="A3572" s="16">
        <f t="shared" si="55"/>
        <v>4</v>
      </c>
      <c r="B3572" s="16" t="s">
        <v>10051</v>
      </c>
      <c r="C3572" s="16" t="s">
        <v>10061</v>
      </c>
      <c r="D3572" s="16" t="s">
        <v>10062</v>
      </c>
      <c r="E3572" s="16" t="s">
        <v>569</v>
      </c>
      <c r="F3572" s="17" t="s">
        <v>10063</v>
      </c>
      <c r="G3572" s="16"/>
    </row>
    <row r="3573" spans="1:7" ht="20.100000000000001" customHeight="1">
      <c r="A3573" s="16">
        <f t="shared" si="55"/>
        <v>5</v>
      </c>
      <c r="B3573" s="16" t="s">
        <v>10051</v>
      </c>
      <c r="C3573" s="16" t="s">
        <v>10064</v>
      </c>
      <c r="D3573" s="16" t="s">
        <v>10065</v>
      </c>
      <c r="E3573" s="16" t="s">
        <v>569</v>
      </c>
      <c r="F3573" s="17" t="s">
        <v>10066</v>
      </c>
      <c r="G3573" s="16"/>
    </row>
    <row r="3574" spans="1:7" ht="20.100000000000001" customHeight="1">
      <c r="A3574" s="16">
        <f t="shared" si="55"/>
        <v>6</v>
      </c>
      <c r="B3574" s="16" t="s">
        <v>10051</v>
      </c>
      <c r="C3574" s="16" t="s">
        <v>10067</v>
      </c>
      <c r="D3574" s="16" t="s">
        <v>593</v>
      </c>
      <c r="E3574" s="16" t="s">
        <v>569</v>
      </c>
      <c r="F3574" s="17" t="s">
        <v>10068</v>
      </c>
      <c r="G3574" s="16"/>
    </row>
    <row r="3575" spans="1:7" ht="20.100000000000001" customHeight="1">
      <c r="A3575" s="16">
        <f t="shared" si="55"/>
        <v>7</v>
      </c>
      <c r="B3575" s="16" t="s">
        <v>10051</v>
      </c>
      <c r="C3575" s="16" t="s">
        <v>10069</v>
      </c>
      <c r="D3575" s="16" t="s">
        <v>10070</v>
      </c>
      <c r="E3575" s="16" t="s">
        <v>569</v>
      </c>
      <c r="F3575" s="17" t="s">
        <v>10071</v>
      </c>
      <c r="G3575" s="16"/>
    </row>
    <row r="3576" spans="1:7" ht="20.100000000000001" customHeight="1">
      <c r="A3576" s="16">
        <f t="shared" si="55"/>
        <v>8</v>
      </c>
      <c r="B3576" s="16" t="s">
        <v>10051</v>
      </c>
      <c r="C3576" s="16" t="s">
        <v>10072</v>
      </c>
      <c r="D3576" s="16" t="s">
        <v>10073</v>
      </c>
      <c r="E3576" s="16" t="s">
        <v>569</v>
      </c>
      <c r="F3576" s="17" t="s">
        <v>10074</v>
      </c>
      <c r="G3576" s="16"/>
    </row>
    <row r="3577" spans="1:7" ht="20.100000000000001" customHeight="1">
      <c r="A3577" s="16">
        <f t="shared" si="55"/>
        <v>9</v>
      </c>
      <c r="B3577" s="16" t="s">
        <v>10051</v>
      </c>
      <c r="C3577" s="16" t="s">
        <v>10075</v>
      </c>
      <c r="D3577" s="16" t="s">
        <v>8981</v>
      </c>
      <c r="E3577" s="16" t="s">
        <v>569</v>
      </c>
      <c r="F3577" s="17" t="s">
        <v>10076</v>
      </c>
      <c r="G3577" s="16"/>
    </row>
    <row r="3578" spans="1:7" ht="20.100000000000001" customHeight="1">
      <c r="A3578" s="16">
        <f t="shared" si="55"/>
        <v>10</v>
      </c>
      <c r="B3578" s="16" t="s">
        <v>10051</v>
      </c>
      <c r="C3578" s="16" t="s">
        <v>10077</v>
      </c>
      <c r="D3578" s="16" t="s">
        <v>10078</v>
      </c>
      <c r="E3578" s="16" t="s">
        <v>569</v>
      </c>
      <c r="F3578" s="17" t="s">
        <v>654</v>
      </c>
      <c r="G3578" s="16"/>
    </row>
    <row r="3579" spans="1:7" ht="20.100000000000001" customHeight="1">
      <c r="A3579" s="16">
        <f t="shared" si="55"/>
        <v>11</v>
      </c>
      <c r="B3579" s="16" t="s">
        <v>10051</v>
      </c>
      <c r="C3579" s="16" t="s">
        <v>10079</v>
      </c>
      <c r="D3579" s="16" t="s">
        <v>10080</v>
      </c>
      <c r="E3579" s="16" t="s">
        <v>569</v>
      </c>
      <c r="F3579" s="17" t="s">
        <v>10081</v>
      </c>
      <c r="G3579" s="16"/>
    </row>
    <row r="3580" spans="1:7" ht="20.100000000000001" customHeight="1">
      <c r="A3580" s="16">
        <f t="shared" si="55"/>
        <v>12</v>
      </c>
      <c r="B3580" s="16" t="s">
        <v>10051</v>
      </c>
      <c r="C3580" s="16" t="s">
        <v>10082</v>
      </c>
      <c r="D3580" s="16" t="s">
        <v>10083</v>
      </c>
      <c r="E3580" s="16" t="s">
        <v>569</v>
      </c>
      <c r="F3580" s="17" t="s">
        <v>10084</v>
      </c>
      <c r="G3580" s="16"/>
    </row>
    <row r="3581" spans="1:7" ht="20.100000000000001" customHeight="1">
      <c r="A3581" s="16">
        <f t="shared" si="55"/>
        <v>13</v>
      </c>
      <c r="B3581" s="16" t="s">
        <v>10051</v>
      </c>
      <c r="C3581" s="16" t="s">
        <v>10085</v>
      </c>
      <c r="D3581" s="16" t="s">
        <v>10086</v>
      </c>
      <c r="E3581" s="16" t="s">
        <v>569</v>
      </c>
      <c r="F3581" s="17" t="s">
        <v>10087</v>
      </c>
      <c r="G3581" s="16"/>
    </row>
    <row r="3582" spans="1:7" ht="20.100000000000001" customHeight="1">
      <c r="A3582" s="16">
        <f t="shared" si="55"/>
        <v>14</v>
      </c>
      <c r="B3582" s="16" t="s">
        <v>10051</v>
      </c>
      <c r="C3582" s="16" t="s">
        <v>10088</v>
      </c>
      <c r="D3582" s="16" t="s">
        <v>10089</v>
      </c>
      <c r="E3582" s="16" t="s">
        <v>569</v>
      </c>
      <c r="F3582" s="17" t="s">
        <v>10090</v>
      </c>
      <c r="G3582" s="16"/>
    </row>
    <row r="3583" spans="1:7" ht="20.100000000000001" customHeight="1">
      <c r="A3583" s="16">
        <f t="shared" si="55"/>
        <v>15</v>
      </c>
      <c r="B3583" s="16" t="s">
        <v>10051</v>
      </c>
      <c r="C3583" s="16" t="s">
        <v>10091</v>
      </c>
      <c r="D3583" s="16" t="s">
        <v>10092</v>
      </c>
      <c r="E3583" s="16" t="s">
        <v>569</v>
      </c>
      <c r="F3583" s="17" t="s">
        <v>10093</v>
      </c>
      <c r="G3583" s="16"/>
    </row>
    <row r="3584" spans="1:7" ht="20.100000000000001" customHeight="1">
      <c r="A3584" s="16">
        <f t="shared" si="55"/>
        <v>16</v>
      </c>
      <c r="B3584" s="16" t="s">
        <v>10051</v>
      </c>
      <c r="C3584" s="16" t="s">
        <v>10094</v>
      </c>
      <c r="D3584" s="16" t="s">
        <v>10095</v>
      </c>
      <c r="E3584" s="16" t="s">
        <v>569</v>
      </c>
      <c r="F3584" s="17" t="s">
        <v>10096</v>
      </c>
      <c r="G3584" s="16"/>
    </row>
    <row r="3585" spans="1:7" ht="20.100000000000001" customHeight="1">
      <c r="A3585" s="16">
        <f t="shared" si="55"/>
        <v>17</v>
      </c>
      <c r="B3585" s="16" t="s">
        <v>10051</v>
      </c>
      <c r="C3585" s="16" t="s">
        <v>10097</v>
      </c>
      <c r="D3585" s="16" t="s">
        <v>10098</v>
      </c>
      <c r="E3585" s="16" t="s">
        <v>569</v>
      </c>
      <c r="F3585" s="17" t="s">
        <v>684</v>
      </c>
      <c r="G3585" s="16"/>
    </row>
    <row r="3586" spans="1:7" ht="20.100000000000001" customHeight="1">
      <c r="A3586" s="16">
        <f t="shared" si="55"/>
        <v>18</v>
      </c>
      <c r="B3586" s="16" t="s">
        <v>10051</v>
      </c>
      <c r="C3586" s="16" t="s">
        <v>10099</v>
      </c>
      <c r="D3586" s="16" t="s">
        <v>473</v>
      </c>
      <c r="E3586" s="16" t="s">
        <v>569</v>
      </c>
      <c r="F3586" s="17" t="s">
        <v>10100</v>
      </c>
      <c r="G3586" s="16"/>
    </row>
    <row r="3587" spans="1:7" ht="20.100000000000001" customHeight="1">
      <c r="A3587" s="16">
        <f t="shared" si="55"/>
        <v>19</v>
      </c>
      <c r="B3587" s="16" t="s">
        <v>10051</v>
      </c>
      <c r="C3587" s="16" t="s">
        <v>10101</v>
      </c>
      <c r="D3587" s="16" t="s">
        <v>10102</v>
      </c>
      <c r="E3587" s="16" t="s">
        <v>569</v>
      </c>
      <c r="F3587" s="17" t="s">
        <v>10103</v>
      </c>
      <c r="G3587" s="16"/>
    </row>
    <row r="3588" spans="1:7" ht="20.100000000000001" customHeight="1">
      <c r="A3588" s="16">
        <f t="shared" ref="A3588:A3651" si="56">IF(B3588=B3587,A3587+1,1)</f>
        <v>20</v>
      </c>
      <c r="B3588" s="16" t="s">
        <v>10051</v>
      </c>
      <c r="C3588" s="16" t="s">
        <v>10104</v>
      </c>
      <c r="D3588" s="16" t="s">
        <v>10105</v>
      </c>
      <c r="E3588" s="16" t="s">
        <v>569</v>
      </c>
      <c r="F3588" s="17" t="s">
        <v>10106</v>
      </c>
      <c r="G3588" s="16"/>
    </row>
    <row r="3589" spans="1:7" ht="20.100000000000001" customHeight="1">
      <c r="A3589" s="16">
        <f t="shared" si="56"/>
        <v>21</v>
      </c>
      <c r="B3589" s="16" t="s">
        <v>10051</v>
      </c>
      <c r="C3589" s="16" t="s">
        <v>10107</v>
      </c>
      <c r="D3589" s="16" t="s">
        <v>10108</v>
      </c>
      <c r="E3589" s="16" t="s">
        <v>569</v>
      </c>
      <c r="F3589" s="17" t="s">
        <v>4391</v>
      </c>
      <c r="G3589" s="16"/>
    </row>
    <row r="3590" spans="1:7" ht="20.100000000000001" customHeight="1">
      <c r="A3590" s="16">
        <f t="shared" si="56"/>
        <v>22</v>
      </c>
      <c r="B3590" s="16" t="s">
        <v>10051</v>
      </c>
      <c r="C3590" s="16" t="s">
        <v>10109</v>
      </c>
      <c r="D3590" s="16" t="s">
        <v>10110</v>
      </c>
      <c r="E3590" s="16" t="s">
        <v>569</v>
      </c>
      <c r="F3590" s="17" t="s">
        <v>10111</v>
      </c>
      <c r="G3590" s="16"/>
    </row>
    <row r="3591" spans="1:7" ht="20.100000000000001" customHeight="1">
      <c r="A3591" s="16">
        <f t="shared" si="56"/>
        <v>23</v>
      </c>
      <c r="B3591" s="16" t="s">
        <v>10051</v>
      </c>
      <c r="C3591" s="16" t="s">
        <v>10112</v>
      </c>
      <c r="D3591" s="16" t="s">
        <v>10113</v>
      </c>
      <c r="E3591" s="16" t="s">
        <v>569</v>
      </c>
      <c r="F3591" s="17" t="s">
        <v>10114</v>
      </c>
      <c r="G3591" s="16"/>
    </row>
    <row r="3592" spans="1:7" ht="20.100000000000001" customHeight="1">
      <c r="A3592" s="16">
        <f t="shared" si="56"/>
        <v>24</v>
      </c>
      <c r="B3592" s="16" t="s">
        <v>10051</v>
      </c>
      <c r="C3592" s="16" t="s">
        <v>10115</v>
      </c>
      <c r="D3592" s="16" t="s">
        <v>10116</v>
      </c>
      <c r="E3592" s="16" t="s">
        <v>569</v>
      </c>
      <c r="F3592" s="17" t="s">
        <v>1689</v>
      </c>
      <c r="G3592" s="16"/>
    </row>
    <row r="3593" spans="1:7" ht="20.100000000000001" customHeight="1">
      <c r="A3593" s="16">
        <f t="shared" si="56"/>
        <v>25</v>
      </c>
      <c r="B3593" s="16" t="s">
        <v>10051</v>
      </c>
      <c r="C3593" s="16" t="s">
        <v>10117</v>
      </c>
      <c r="D3593" s="16" t="s">
        <v>10118</v>
      </c>
      <c r="E3593" s="16" t="s">
        <v>569</v>
      </c>
      <c r="F3593" s="17" t="s">
        <v>510</v>
      </c>
      <c r="G3593" s="16"/>
    </row>
    <row r="3594" spans="1:7" ht="20.100000000000001" customHeight="1">
      <c r="A3594" s="16">
        <f t="shared" si="56"/>
        <v>26</v>
      </c>
      <c r="B3594" s="16" t="s">
        <v>10051</v>
      </c>
      <c r="C3594" s="16" t="s">
        <v>10119</v>
      </c>
      <c r="D3594" s="16" t="s">
        <v>10120</v>
      </c>
      <c r="E3594" s="16" t="s">
        <v>569</v>
      </c>
      <c r="F3594" s="17" t="s">
        <v>10121</v>
      </c>
      <c r="G3594" s="16"/>
    </row>
    <row r="3595" spans="1:7" ht="20.100000000000001" customHeight="1">
      <c r="A3595" s="16">
        <f t="shared" si="56"/>
        <v>27</v>
      </c>
      <c r="B3595" s="16" t="s">
        <v>10051</v>
      </c>
      <c r="C3595" s="16" t="s">
        <v>10122</v>
      </c>
      <c r="D3595" s="16" t="s">
        <v>10123</v>
      </c>
      <c r="E3595" s="16" t="s">
        <v>569</v>
      </c>
      <c r="F3595" s="17" t="s">
        <v>389</v>
      </c>
      <c r="G3595" s="16"/>
    </row>
    <row r="3596" spans="1:7" ht="20.100000000000001" customHeight="1">
      <c r="A3596" s="16">
        <f t="shared" si="56"/>
        <v>28</v>
      </c>
      <c r="B3596" s="16" t="s">
        <v>10051</v>
      </c>
      <c r="C3596" s="16" t="s">
        <v>10124</v>
      </c>
      <c r="D3596" s="16" t="s">
        <v>10125</v>
      </c>
      <c r="E3596" s="16" t="s">
        <v>569</v>
      </c>
      <c r="F3596" s="17" t="s">
        <v>6075</v>
      </c>
      <c r="G3596" s="16"/>
    </row>
    <row r="3597" spans="1:7" ht="20.100000000000001" customHeight="1">
      <c r="A3597" s="16">
        <f t="shared" si="56"/>
        <v>29</v>
      </c>
      <c r="B3597" s="16" t="s">
        <v>10051</v>
      </c>
      <c r="C3597" s="16" t="s">
        <v>10126</v>
      </c>
      <c r="D3597" s="16" t="s">
        <v>10127</v>
      </c>
      <c r="E3597" s="16" t="s">
        <v>569</v>
      </c>
      <c r="F3597" s="17" t="s">
        <v>10128</v>
      </c>
      <c r="G3597" s="16"/>
    </row>
    <row r="3598" spans="1:7" ht="20.100000000000001" customHeight="1">
      <c r="A3598" s="16">
        <f t="shared" si="56"/>
        <v>30</v>
      </c>
      <c r="B3598" s="16" t="s">
        <v>10051</v>
      </c>
      <c r="C3598" s="16" t="s">
        <v>10129</v>
      </c>
      <c r="D3598" s="16" t="s">
        <v>44</v>
      </c>
      <c r="E3598" s="16" t="s">
        <v>569</v>
      </c>
      <c r="F3598" s="17" t="s">
        <v>10130</v>
      </c>
      <c r="G3598" s="16"/>
    </row>
    <row r="3599" spans="1:7" ht="20.100000000000001" customHeight="1">
      <c r="A3599" s="16">
        <f t="shared" si="56"/>
        <v>31</v>
      </c>
      <c r="B3599" s="16" t="s">
        <v>10051</v>
      </c>
      <c r="C3599" s="16" t="s">
        <v>10131</v>
      </c>
      <c r="D3599" s="16" t="s">
        <v>10132</v>
      </c>
      <c r="E3599" s="16" t="s">
        <v>569</v>
      </c>
      <c r="F3599" s="17" t="s">
        <v>40</v>
      </c>
      <c r="G3599" s="16"/>
    </row>
    <row r="3600" spans="1:7" ht="20.100000000000001" customHeight="1">
      <c r="A3600" s="16">
        <f t="shared" si="56"/>
        <v>32</v>
      </c>
      <c r="B3600" s="16" t="s">
        <v>10051</v>
      </c>
      <c r="C3600" s="16" t="s">
        <v>10133</v>
      </c>
      <c r="D3600" s="16" t="s">
        <v>10134</v>
      </c>
      <c r="E3600" s="16" t="s">
        <v>569</v>
      </c>
      <c r="F3600" s="17" t="s">
        <v>75</v>
      </c>
      <c r="G3600" s="16"/>
    </row>
    <row r="3601" spans="1:7" ht="20.100000000000001" customHeight="1">
      <c r="A3601" s="16">
        <f t="shared" si="56"/>
        <v>33</v>
      </c>
      <c r="B3601" s="16" t="s">
        <v>10051</v>
      </c>
      <c r="C3601" s="16" t="s">
        <v>10135</v>
      </c>
      <c r="D3601" s="16" t="s">
        <v>10136</v>
      </c>
      <c r="E3601" s="16" t="s">
        <v>569</v>
      </c>
      <c r="F3601" s="17" t="s">
        <v>10137</v>
      </c>
      <c r="G3601" s="16"/>
    </row>
    <row r="3602" spans="1:7" ht="20.100000000000001" customHeight="1">
      <c r="A3602" s="16">
        <f t="shared" si="56"/>
        <v>34</v>
      </c>
      <c r="B3602" s="16" t="s">
        <v>10051</v>
      </c>
      <c r="C3602" s="16" t="s">
        <v>10138</v>
      </c>
      <c r="D3602" s="16" t="s">
        <v>10139</v>
      </c>
      <c r="E3602" s="16" t="s">
        <v>569</v>
      </c>
      <c r="F3602" s="17" t="s">
        <v>10140</v>
      </c>
      <c r="G3602" s="16"/>
    </row>
    <row r="3603" spans="1:7" ht="20.100000000000001" customHeight="1">
      <c r="A3603" s="16">
        <f t="shared" si="56"/>
        <v>35</v>
      </c>
      <c r="B3603" s="16" t="s">
        <v>10051</v>
      </c>
      <c r="C3603" s="16" t="s">
        <v>10141</v>
      </c>
      <c r="D3603" s="16" t="s">
        <v>10142</v>
      </c>
      <c r="E3603" s="16" t="s">
        <v>569</v>
      </c>
      <c r="F3603" s="17" t="s">
        <v>10143</v>
      </c>
      <c r="G3603" s="16"/>
    </row>
    <row r="3604" spans="1:7" ht="20.100000000000001" customHeight="1">
      <c r="A3604" s="16">
        <f t="shared" si="56"/>
        <v>36</v>
      </c>
      <c r="B3604" s="16" t="s">
        <v>10051</v>
      </c>
      <c r="C3604" s="16" t="s">
        <v>10144</v>
      </c>
      <c r="D3604" s="16" t="s">
        <v>10145</v>
      </c>
      <c r="E3604" s="16" t="s">
        <v>569</v>
      </c>
      <c r="F3604" s="17" t="s">
        <v>10146</v>
      </c>
      <c r="G3604" s="16"/>
    </row>
    <row r="3605" spans="1:7" ht="20.100000000000001" customHeight="1">
      <c r="A3605" s="16">
        <f t="shared" si="56"/>
        <v>37</v>
      </c>
      <c r="B3605" s="16" t="s">
        <v>10051</v>
      </c>
      <c r="C3605" s="16" t="s">
        <v>10147</v>
      </c>
      <c r="D3605" s="16" t="s">
        <v>10148</v>
      </c>
      <c r="E3605" s="16" t="s">
        <v>569</v>
      </c>
      <c r="F3605" s="17" t="s">
        <v>10149</v>
      </c>
      <c r="G3605" s="16"/>
    </row>
    <row r="3606" spans="1:7" ht="20.100000000000001" customHeight="1">
      <c r="A3606" s="16">
        <f t="shared" si="56"/>
        <v>38</v>
      </c>
      <c r="B3606" s="16" t="s">
        <v>10051</v>
      </c>
      <c r="C3606" s="16" t="s">
        <v>10150</v>
      </c>
      <c r="D3606" s="16" t="s">
        <v>10151</v>
      </c>
      <c r="E3606" s="16" t="s">
        <v>569</v>
      </c>
      <c r="F3606" s="17" t="s">
        <v>10152</v>
      </c>
      <c r="G3606" s="16"/>
    </row>
    <row r="3607" spans="1:7" ht="20.100000000000001" customHeight="1">
      <c r="A3607" s="16">
        <f t="shared" si="56"/>
        <v>39</v>
      </c>
      <c r="B3607" s="16" t="s">
        <v>10051</v>
      </c>
      <c r="C3607" s="16" t="s">
        <v>10153</v>
      </c>
      <c r="D3607" s="16" t="s">
        <v>10154</v>
      </c>
      <c r="E3607" s="16" t="s">
        <v>569</v>
      </c>
      <c r="F3607" s="17" t="s">
        <v>10155</v>
      </c>
      <c r="G3607" s="16"/>
    </row>
    <row r="3608" spans="1:7" ht="20.100000000000001" customHeight="1">
      <c r="A3608" s="16">
        <f t="shared" si="56"/>
        <v>40</v>
      </c>
      <c r="B3608" s="16" t="s">
        <v>10051</v>
      </c>
      <c r="C3608" s="16" t="s">
        <v>10156</v>
      </c>
      <c r="D3608" s="16" t="s">
        <v>10157</v>
      </c>
      <c r="E3608" s="16" t="s">
        <v>569</v>
      </c>
      <c r="F3608" s="17" t="s">
        <v>10158</v>
      </c>
      <c r="G3608" s="16"/>
    </row>
    <row r="3609" spans="1:7" ht="20.100000000000001" customHeight="1">
      <c r="A3609" s="16">
        <f t="shared" si="56"/>
        <v>41</v>
      </c>
      <c r="B3609" s="16" t="s">
        <v>10051</v>
      </c>
      <c r="C3609" s="16" t="s">
        <v>10159</v>
      </c>
      <c r="D3609" s="16" t="s">
        <v>10160</v>
      </c>
      <c r="E3609" s="16" t="s">
        <v>569</v>
      </c>
      <c r="F3609" s="17" t="s">
        <v>10161</v>
      </c>
      <c r="G3609" s="16"/>
    </row>
    <row r="3610" spans="1:7" ht="20.100000000000001" customHeight="1">
      <c r="A3610" s="16">
        <f t="shared" si="56"/>
        <v>1</v>
      </c>
      <c r="B3610" s="16" t="s">
        <v>10162</v>
      </c>
      <c r="C3610" s="16" t="s">
        <v>10163</v>
      </c>
      <c r="D3610" s="16" t="s">
        <v>10164</v>
      </c>
      <c r="E3610" s="16" t="s">
        <v>569</v>
      </c>
      <c r="F3610" s="17" t="s">
        <v>10165</v>
      </c>
      <c r="G3610" s="16"/>
    </row>
    <row r="3611" spans="1:7" ht="20.100000000000001" customHeight="1">
      <c r="A3611" s="16">
        <f t="shared" si="56"/>
        <v>2</v>
      </c>
      <c r="B3611" s="16" t="s">
        <v>10162</v>
      </c>
      <c r="C3611" s="16" t="s">
        <v>10166</v>
      </c>
      <c r="D3611" s="16" t="s">
        <v>10167</v>
      </c>
      <c r="E3611" s="16" t="s">
        <v>569</v>
      </c>
      <c r="F3611" s="17" t="s">
        <v>10168</v>
      </c>
      <c r="G3611" s="16"/>
    </row>
    <row r="3612" spans="1:7" ht="20.100000000000001" customHeight="1">
      <c r="A3612" s="16">
        <f t="shared" si="56"/>
        <v>3</v>
      </c>
      <c r="B3612" s="16" t="s">
        <v>10162</v>
      </c>
      <c r="C3612" s="16" t="s">
        <v>10169</v>
      </c>
      <c r="D3612" s="16" t="s">
        <v>1219</v>
      </c>
      <c r="E3612" s="16" t="s">
        <v>569</v>
      </c>
      <c r="F3612" s="17" t="s">
        <v>3247</v>
      </c>
      <c r="G3612" s="16"/>
    </row>
    <row r="3613" spans="1:7" ht="20.100000000000001" customHeight="1">
      <c r="A3613" s="16">
        <f t="shared" si="56"/>
        <v>4</v>
      </c>
      <c r="B3613" s="16" t="s">
        <v>10162</v>
      </c>
      <c r="C3613" s="16" t="s">
        <v>10170</v>
      </c>
      <c r="D3613" s="16" t="s">
        <v>10171</v>
      </c>
      <c r="E3613" s="16" t="s">
        <v>569</v>
      </c>
      <c r="F3613" s="17" t="s">
        <v>10172</v>
      </c>
      <c r="G3613" s="16"/>
    </row>
    <row r="3614" spans="1:7" ht="20.100000000000001" customHeight="1">
      <c r="A3614" s="16">
        <f t="shared" si="56"/>
        <v>5</v>
      </c>
      <c r="B3614" s="16" t="s">
        <v>10162</v>
      </c>
      <c r="C3614" s="16" t="s">
        <v>10173</v>
      </c>
      <c r="D3614" s="16" t="s">
        <v>10174</v>
      </c>
      <c r="E3614" s="16" t="s">
        <v>569</v>
      </c>
      <c r="F3614" s="17" t="s">
        <v>10175</v>
      </c>
      <c r="G3614" s="16"/>
    </row>
    <row r="3615" spans="1:7" ht="20.100000000000001" customHeight="1">
      <c r="A3615" s="16">
        <f t="shared" si="56"/>
        <v>6</v>
      </c>
      <c r="B3615" s="16" t="s">
        <v>10162</v>
      </c>
      <c r="C3615" s="16" t="s">
        <v>10176</v>
      </c>
      <c r="D3615" s="16" t="s">
        <v>10177</v>
      </c>
      <c r="E3615" s="16" t="s">
        <v>569</v>
      </c>
      <c r="F3615" s="17" t="s">
        <v>10178</v>
      </c>
      <c r="G3615" s="16"/>
    </row>
    <row r="3616" spans="1:7" ht="20.100000000000001" customHeight="1">
      <c r="A3616" s="16">
        <f t="shared" si="56"/>
        <v>7</v>
      </c>
      <c r="B3616" s="16" t="s">
        <v>10162</v>
      </c>
      <c r="C3616" s="16" t="s">
        <v>10179</v>
      </c>
      <c r="D3616" s="16" t="s">
        <v>570</v>
      </c>
      <c r="E3616" s="16" t="s">
        <v>569</v>
      </c>
      <c r="F3616" s="17" t="s">
        <v>10180</v>
      </c>
      <c r="G3616" s="16"/>
    </row>
    <row r="3617" spans="1:7" ht="20.100000000000001" customHeight="1">
      <c r="A3617" s="16">
        <f t="shared" si="56"/>
        <v>8</v>
      </c>
      <c r="B3617" s="16" t="s">
        <v>10162</v>
      </c>
      <c r="C3617" s="16" t="s">
        <v>10181</v>
      </c>
      <c r="D3617" s="16" t="s">
        <v>10182</v>
      </c>
      <c r="E3617" s="16" t="s">
        <v>569</v>
      </c>
      <c r="F3617" s="17" t="s">
        <v>10183</v>
      </c>
      <c r="G3617" s="16"/>
    </row>
    <row r="3618" spans="1:7" ht="20.100000000000001" customHeight="1">
      <c r="A3618" s="16">
        <f t="shared" si="56"/>
        <v>9</v>
      </c>
      <c r="B3618" s="16" t="s">
        <v>10162</v>
      </c>
      <c r="C3618" s="16" t="s">
        <v>10184</v>
      </c>
      <c r="D3618" s="16" t="s">
        <v>10185</v>
      </c>
      <c r="E3618" s="16" t="s">
        <v>569</v>
      </c>
      <c r="F3618" s="17" t="s">
        <v>10186</v>
      </c>
      <c r="G3618" s="16"/>
    </row>
    <row r="3619" spans="1:7" ht="20.100000000000001" customHeight="1">
      <c r="A3619" s="16">
        <f t="shared" si="56"/>
        <v>10</v>
      </c>
      <c r="B3619" s="16" t="s">
        <v>10162</v>
      </c>
      <c r="C3619" s="16" t="s">
        <v>10187</v>
      </c>
      <c r="D3619" s="16" t="s">
        <v>10188</v>
      </c>
      <c r="E3619" s="16" t="s">
        <v>569</v>
      </c>
      <c r="F3619" s="17" t="s">
        <v>10189</v>
      </c>
      <c r="G3619" s="16"/>
    </row>
    <row r="3620" spans="1:7" ht="20.100000000000001" customHeight="1">
      <c r="A3620" s="16">
        <f t="shared" si="56"/>
        <v>11</v>
      </c>
      <c r="B3620" s="16" t="s">
        <v>10162</v>
      </c>
      <c r="C3620" s="16" t="s">
        <v>10190</v>
      </c>
      <c r="D3620" s="16" t="s">
        <v>10191</v>
      </c>
      <c r="E3620" s="16" t="s">
        <v>569</v>
      </c>
      <c r="F3620" s="17" t="s">
        <v>9830</v>
      </c>
      <c r="G3620" s="16"/>
    </row>
    <row r="3621" spans="1:7" ht="20.100000000000001" customHeight="1">
      <c r="A3621" s="16">
        <f t="shared" si="56"/>
        <v>12</v>
      </c>
      <c r="B3621" s="16" t="s">
        <v>10162</v>
      </c>
      <c r="C3621" s="16" t="s">
        <v>10192</v>
      </c>
      <c r="D3621" s="16" t="s">
        <v>10193</v>
      </c>
      <c r="E3621" s="16" t="s">
        <v>569</v>
      </c>
      <c r="F3621" s="17" t="s">
        <v>10194</v>
      </c>
      <c r="G3621" s="16"/>
    </row>
    <row r="3622" spans="1:7" ht="20.100000000000001" customHeight="1">
      <c r="A3622" s="16">
        <f t="shared" si="56"/>
        <v>13</v>
      </c>
      <c r="B3622" s="16" t="s">
        <v>10162</v>
      </c>
      <c r="C3622" s="16" t="s">
        <v>10195</v>
      </c>
      <c r="D3622" s="16" t="s">
        <v>10196</v>
      </c>
      <c r="E3622" s="16" t="s">
        <v>569</v>
      </c>
      <c r="F3622" s="17" t="s">
        <v>10197</v>
      </c>
      <c r="G3622" s="16"/>
    </row>
    <row r="3623" spans="1:7" ht="20.100000000000001" customHeight="1">
      <c r="A3623" s="16">
        <f t="shared" si="56"/>
        <v>14</v>
      </c>
      <c r="B3623" s="16" t="s">
        <v>10162</v>
      </c>
      <c r="C3623" s="16" t="s">
        <v>10198</v>
      </c>
      <c r="D3623" s="16" t="s">
        <v>10199</v>
      </c>
      <c r="E3623" s="16" t="s">
        <v>569</v>
      </c>
      <c r="F3623" s="17" t="s">
        <v>10200</v>
      </c>
      <c r="G3623" s="16"/>
    </row>
    <row r="3624" spans="1:7" ht="20.100000000000001" customHeight="1">
      <c r="A3624" s="16">
        <f t="shared" si="56"/>
        <v>15</v>
      </c>
      <c r="B3624" s="16" t="s">
        <v>10162</v>
      </c>
      <c r="C3624" s="16" t="s">
        <v>10201</v>
      </c>
      <c r="D3624" s="16" t="s">
        <v>10202</v>
      </c>
      <c r="E3624" s="16" t="s">
        <v>569</v>
      </c>
      <c r="F3624" s="17" t="s">
        <v>10203</v>
      </c>
      <c r="G3624" s="16"/>
    </row>
    <row r="3625" spans="1:7" ht="20.100000000000001" customHeight="1">
      <c r="A3625" s="16">
        <f t="shared" si="56"/>
        <v>16</v>
      </c>
      <c r="B3625" s="16" t="s">
        <v>10162</v>
      </c>
      <c r="C3625" s="16" t="s">
        <v>10204</v>
      </c>
      <c r="D3625" s="16" t="s">
        <v>10205</v>
      </c>
      <c r="E3625" s="16" t="s">
        <v>569</v>
      </c>
      <c r="F3625" s="17" t="s">
        <v>10206</v>
      </c>
      <c r="G3625" s="16"/>
    </row>
    <row r="3626" spans="1:7" ht="20.100000000000001" customHeight="1">
      <c r="A3626" s="16">
        <f t="shared" si="56"/>
        <v>17</v>
      </c>
      <c r="B3626" s="16" t="s">
        <v>10162</v>
      </c>
      <c r="C3626" s="16" t="s">
        <v>10207</v>
      </c>
      <c r="D3626" s="16" t="s">
        <v>10208</v>
      </c>
      <c r="E3626" s="16" t="s">
        <v>569</v>
      </c>
      <c r="F3626" s="17" t="s">
        <v>10209</v>
      </c>
      <c r="G3626" s="16"/>
    </row>
    <row r="3627" spans="1:7" ht="20.100000000000001" customHeight="1">
      <c r="A3627" s="16">
        <f t="shared" si="56"/>
        <v>18</v>
      </c>
      <c r="B3627" s="16" t="s">
        <v>10162</v>
      </c>
      <c r="C3627" s="16" t="s">
        <v>10210</v>
      </c>
      <c r="D3627" s="16" t="s">
        <v>10211</v>
      </c>
      <c r="E3627" s="16" t="s">
        <v>569</v>
      </c>
      <c r="F3627" s="17" t="s">
        <v>10212</v>
      </c>
      <c r="G3627" s="16"/>
    </row>
    <row r="3628" spans="1:7" ht="20.100000000000001" customHeight="1">
      <c r="A3628" s="16">
        <f t="shared" si="56"/>
        <v>19</v>
      </c>
      <c r="B3628" s="16" t="s">
        <v>10162</v>
      </c>
      <c r="C3628" s="16" t="s">
        <v>10213</v>
      </c>
      <c r="D3628" s="16" t="s">
        <v>10214</v>
      </c>
      <c r="E3628" s="16" t="s">
        <v>569</v>
      </c>
      <c r="F3628" s="17" t="s">
        <v>10215</v>
      </c>
      <c r="G3628" s="16"/>
    </row>
    <row r="3629" spans="1:7" ht="20.100000000000001" customHeight="1">
      <c r="A3629" s="16">
        <f t="shared" si="56"/>
        <v>20</v>
      </c>
      <c r="B3629" s="16" t="s">
        <v>10162</v>
      </c>
      <c r="C3629" s="16" t="s">
        <v>10216</v>
      </c>
      <c r="D3629" s="16" t="s">
        <v>10217</v>
      </c>
      <c r="E3629" s="16" t="s">
        <v>569</v>
      </c>
      <c r="F3629" s="17" t="s">
        <v>405</v>
      </c>
      <c r="G3629" s="16"/>
    </row>
    <row r="3630" spans="1:7" ht="20.100000000000001" customHeight="1">
      <c r="A3630" s="16">
        <f t="shared" si="56"/>
        <v>21</v>
      </c>
      <c r="B3630" s="16" t="s">
        <v>10162</v>
      </c>
      <c r="C3630" s="16" t="s">
        <v>10218</v>
      </c>
      <c r="D3630" s="16" t="s">
        <v>10219</v>
      </c>
      <c r="E3630" s="16" t="s">
        <v>569</v>
      </c>
      <c r="F3630" s="17" t="s">
        <v>10220</v>
      </c>
      <c r="G3630" s="16"/>
    </row>
    <row r="3631" spans="1:7" ht="20.100000000000001" customHeight="1">
      <c r="A3631" s="16">
        <f t="shared" si="56"/>
        <v>22</v>
      </c>
      <c r="B3631" s="16" t="s">
        <v>10162</v>
      </c>
      <c r="C3631" s="16" t="s">
        <v>10221</v>
      </c>
      <c r="D3631" s="16" t="s">
        <v>10222</v>
      </c>
      <c r="E3631" s="16" t="s">
        <v>569</v>
      </c>
      <c r="F3631" s="17" t="s">
        <v>10223</v>
      </c>
      <c r="G3631" s="16"/>
    </row>
    <row r="3632" spans="1:7" ht="20.100000000000001" customHeight="1">
      <c r="A3632" s="16">
        <f t="shared" si="56"/>
        <v>23</v>
      </c>
      <c r="B3632" s="16" t="s">
        <v>10162</v>
      </c>
      <c r="C3632" s="16" t="s">
        <v>10224</v>
      </c>
      <c r="D3632" s="16" t="s">
        <v>10225</v>
      </c>
      <c r="E3632" s="16" t="s">
        <v>569</v>
      </c>
      <c r="F3632" s="17" t="s">
        <v>10226</v>
      </c>
      <c r="G3632" s="16"/>
    </row>
    <row r="3633" spans="1:7" ht="20.100000000000001" customHeight="1">
      <c r="A3633" s="16">
        <f t="shared" si="56"/>
        <v>24</v>
      </c>
      <c r="B3633" s="16" t="s">
        <v>10162</v>
      </c>
      <c r="C3633" s="16" t="s">
        <v>10227</v>
      </c>
      <c r="D3633" s="16" t="s">
        <v>10228</v>
      </c>
      <c r="E3633" s="16" t="s">
        <v>569</v>
      </c>
      <c r="F3633" s="17" t="s">
        <v>10229</v>
      </c>
      <c r="G3633" s="16"/>
    </row>
    <row r="3634" spans="1:7" ht="20.100000000000001" customHeight="1">
      <c r="A3634" s="16">
        <f t="shared" si="56"/>
        <v>25</v>
      </c>
      <c r="B3634" s="16" t="s">
        <v>10162</v>
      </c>
      <c r="C3634" s="16" t="s">
        <v>10230</v>
      </c>
      <c r="D3634" s="16" t="s">
        <v>10231</v>
      </c>
      <c r="E3634" s="16" t="s">
        <v>569</v>
      </c>
      <c r="F3634" s="17" t="s">
        <v>4055</v>
      </c>
      <c r="G3634" s="16"/>
    </row>
    <row r="3635" spans="1:7" ht="20.100000000000001" customHeight="1">
      <c r="A3635" s="16">
        <f t="shared" si="56"/>
        <v>26</v>
      </c>
      <c r="B3635" s="16" t="s">
        <v>10162</v>
      </c>
      <c r="C3635" s="16" t="s">
        <v>10232</v>
      </c>
      <c r="D3635" s="16" t="s">
        <v>10233</v>
      </c>
      <c r="E3635" s="16" t="s">
        <v>569</v>
      </c>
      <c r="F3635" s="17" t="s">
        <v>10234</v>
      </c>
      <c r="G3635" s="16"/>
    </row>
    <row r="3636" spans="1:7" ht="20.100000000000001" customHeight="1">
      <c r="A3636" s="16">
        <f t="shared" si="56"/>
        <v>27</v>
      </c>
      <c r="B3636" s="16" t="s">
        <v>10162</v>
      </c>
      <c r="C3636" s="16" t="s">
        <v>10235</v>
      </c>
      <c r="D3636" s="16" t="s">
        <v>10236</v>
      </c>
      <c r="E3636" s="16" t="s">
        <v>569</v>
      </c>
      <c r="F3636" s="17" t="s">
        <v>10237</v>
      </c>
      <c r="G3636" s="16"/>
    </row>
    <row r="3637" spans="1:7" ht="20.100000000000001" customHeight="1">
      <c r="A3637" s="16">
        <f t="shared" si="56"/>
        <v>28</v>
      </c>
      <c r="B3637" s="16" t="s">
        <v>10162</v>
      </c>
      <c r="C3637" s="16" t="s">
        <v>10238</v>
      </c>
      <c r="D3637" s="16" t="s">
        <v>10239</v>
      </c>
      <c r="E3637" s="16" t="s">
        <v>569</v>
      </c>
      <c r="F3637" s="17" t="s">
        <v>392</v>
      </c>
      <c r="G3637" s="16"/>
    </row>
    <row r="3638" spans="1:7" ht="20.100000000000001" customHeight="1">
      <c r="A3638" s="16">
        <f t="shared" si="56"/>
        <v>29</v>
      </c>
      <c r="B3638" s="16" t="s">
        <v>10162</v>
      </c>
      <c r="C3638" s="16" t="s">
        <v>10240</v>
      </c>
      <c r="D3638" s="16" t="s">
        <v>10241</v>
      </c>
      <c r="E3638" s="16" t="s">
        <v>569</v>
      </c>
      <c r="F3638" s="17" t="s">
        <v>10242</v>
      </c>
      <c r="G3638" s="16"/>
    </row>
    <row r="3639" spans="1:7" ht="20.100000000000001" customHeight="1">
      <c r="A3639" s="16">
        <f t="shared" si="56"/>
        <v>30</v>
      </c>
      <c r="B3639" s="16" t="s">
        <v>10162</v>
      </c>
      <c r="C3639" s="16" t="s">
        <v>10243</v>
      </c>
      <c r="D3639" s="16" t="s">
        <v>4351</v>
      </c>
      <c r="E3639" s="16" t="s">
        <v>569</v>
      </c>
      <c r="F3639" s="17" t="s">
        <v>10244</v>
      </c>
      <c r="G3639" s="16"/>
    </row>
    <row r="3640" spans="1:7" ht="20.100000000000001" customHeight="1">
      <c r="A3640" s="16">
        <f t="shared" si="56"/>
        <v>31</v>
      </c>
      <c r="B3640" s="16" t="s">
        <v>10162</v>
      </c>
      <c r="C3640" s="16" t="s">
        <v>10245</v>
      </c>
      <c r="D3640" s="16" t="s">
        <v>10246</v>
      </c>
      <c r="E3640" s="16" t="s">
        <v>569</v>
      </c>
      <c r="F3640" s="17" t="s">
        <v>10247</v>
      </c>
      <c r="G3640" s="16"/>
    </row>
    <row r="3641" spans="1:7" ht="20.100000000000001" customHeight="1">
      <c r="A3641" s="16">
        <f t="shared" si="56"/>
        <v>32</v>
      </c>
      <c r="B3641" s="16" t="s">
        <v>10162</v>
      </c>
      <c r="C3641" s="16" t="s">
        <v>10248</v>
      </c>
      <c r="D3641" s="16" t="s">
        <v>10249</v>
      </c>
      <c r="E3641" s="16" t="s">
        <v>569</v>
      </c>
      <c r="F3641" s="17" t="s">
        <v>95</v>
      </c>
      <c r="G3641" s="16"/>
    </row>
    <row r="3642" spans="1:7" ht="20.100000000000001" customHeight="1">
      <c r="A3642" s="16">
        <f t="shared" si="56"/>
        <v>33</v>
      </c>
      <c r="B3642" s="16" t="s">
        <v>10162</v>
      </c>
      <c r="C3642" s="16" t="s">
        <v>10250</v>
      </c>
      <c r="D3642" s="16" t="s">
        <v>10251</v>
      </c>
      <c r="E3642" s="16" t="s">
        <v>569</v>
      </c>
      <c r="F3642" s="17" t="s">
        <v>10252</v>
      </c>
      <c r="G3642" s="16"/>
    </row>
    <row r="3643" spans="1:7" ht="20.100000000000001" customHeight="1">
      <c r="A3643" s="16">
        <f t="shared" si="56"/>
        <v>34</v>
      </c>
      <c r="B3643" s="16" t="s">
        <v>10162</v>
      </c>
      <c r="C3643" s="16" t="s">
        <v>10253</v>
      </c>
      <c r="D3643" s="16" t="s">
        <v>10254</v>
      </c>
      <c r="E3643" s="16" t="s">
        <v>569</v>
      </c>
      <c r="F3643" s="17" t="s">
        <v>10255</v>
      </c>
      <c r="G3643" s="16"/>
    </row>
    <row r="3644" spans="1:7" ht="20.100000000000001" customHeight="1">
      <c r="A3644" s="16">
        <f t="shared" si="56"/>
        <v>35</v>
      </c>
      <c r="B3644" s="16" t="s">
        <v>10162</v>
      </c>
      <c r="C3644" s="16" t="s">
        <v>10256</v>
      </c>
      <c r="D3644" s="16" t="s">
        <v>10257</v>
      </c>
      <c r="E3644" s="16" t="s">
        <v>569</v>
      </c>
      <c r="F3644" s="17" t="s">
        <v>5419</v>
      </c>
      <c r="G3644" s="16"/>
    </row>
    <row r="3645" spans="1:7" ht="20.100000000000001" customHeight="1">
      <c r="A3645" s="16">
        <f t="shared" si="56"/>
        <v>36</v>
      </c>
      <c r="B3645" s="16" t="s">
        <v>10162</v>
      </c>
      <c r="C3645" s="16" t="s">
        <v>10258</v>
      </c>
      <c r="D3645" s="16" t="s">
        <v>10259</v>
      </c>
      <c r="E3645" s="16" t="s">
        <v>569</v>
      </c>
      <c r="F3645" s="17" t="s">
        <v>10260</v>
      </c>
      <c r="G3645" s="16"/>
    </row>
    <row r="3646" spans="1:7" ht="20.100000000000001" customHeight="1">
      <c r="A3646" s="16">
        <f t="shared" si="56"/>
        <v>37</v>
      </c>
      <c r="B3646" s="16" t="s">
        <v>10162</v>
      </c>
      <c r="C3646" s="16" t="s">
        <v>10261</v>
      </c>
      <c r="D3646" s="16" t="s">
        <v>10262</v>
      </c>
      <c r="E3646" s="16" t="s">
        <v>569</v>
      </c>
      <c r="F3646" s="17" t="s">
        <v>10263</v>
      </c>
      <c r="G3646" s="16"/>
    </row>
    <row r="3647" spans="1:7" ht="20.100000000000001" customHeight="1">
      <c r="A3647" s="16">
        <f t="shared" si="56"/>
        <v>38</v>
      </c>
      <c r="B3647" s="16" t="s">
        <v>10162</v>
      </c>
      <c r="C3647" s="16" t="s">
        <v>10264</v>
      </c>
      <c r="D3647" s="16" t="s">
        <v>10265</v>
      </c>
      <c r="E3647" s="16" t="s">
        <v>569</v>
      </c>
      <c r="F3647" s="17" t="s">
        <v>10266</v>
      </c>
      <c r="G3647" s="16"/>
    </row>
    <row r="3648" spans="1:7" ht="20.100000000000001" customHeight="1">
      <c r="A3648" s="16">
        <f t="shared" si="56"/>
        <v>39</v>
      </c>
      <c r="B3648" s="16" t="s">
        <v>10162</v>
      </c>
      <c r="C3648" s="16" t="s">
        <v>10267</v>
      </c>
      <c r="D3648" s="16" t="s">
        <v>10268</v>
      </c>
      <c r="E3648" s="16" t="s">
        <v>569</v>
      </c>
      <c r="F3648" s="17" t="s">
        <v>10269</v>
      </c>
      <c r="G3648" s="16"/>
    </row>
    <row r="3649" spans="1:7" ht="20.100000000000001" customHeight="1">
      <c r="A3649" s="16">
        <f t="shared" si="56"/>
        <v>40</v>
      </c>
      <c r="B3649" s="16" t="s">
        <v>10162</v>
      </c>
      <c r="C3649" s="16" t="s">
        <v>10270</v>
      </c>
      <c r="D3649" s="16" t="s">
        <v>639</v>
      </c>
      <c r="E3649" s="16" t="s">
        <v>569</v>
      </c>
      <c r="F3649" s="17" t="s">
        <v>10271</v>
      </c>
      <c r="G3649" s="16"/>
    </row>
    <row r="3650" spans="1:7" ht="20.100000000000001" customHeight="1">
      <c r="A3650" s="16">
        <f t="shared" si="56"/>
        <v>41</v>
      </c>
      <c r="B3650" s="16" t="s">
        <v>10162</v>
      </c>
      <c r="C3650" s="16" t="s">
        <v>10272</v>
      </c>
      <c r="D3650" s="16" t="s">
        <v>10273</v>
      </c>
      <c r="E3650" s="16" t="s">
        <v>569</v>
      </c>
      <c r="F3650" s="17" t="s">
        <v>21</v>
      </c>
      <c r="G3650" s="16"/>
    </row>
    <row r="3651" spans="1:7" ht="20.100000000000001" customHeight="1">
      <c r="A3651" s="16">
        <f t="shared" si="56"/>
        <v>42</v>
      </c>
      <c r="B3651" s="16" t="s">
        <v>10162</v>
      </c>
      <c r="C3651" s="16" t="s">
        <v>10274</v>
      </c>
      <c r="D3651" s="16" t="s">
        <v>10275</v>
      </c>
      <c r="E3651" s="16" t="s">
        <v>569</v>
      </c>
      <c r="F3651" s="17" t="s">
        <v>97</v>
      </c>
      <c r="G3651" s="16"/>
    </row>
    <row r="3652" spans="1:7" ht="20.100000000000001" customHeight="1">
      <c r="A3652" s="16">
        <f t="shared" ref="A3652:A3715" si="57">IF(B3652=B3651,A3651+1,1)</f>
        <v>1</v>
      </c>
      <c r="B3652" s="16" t="s">
        <v>10276</v>
      </c>
      <c r="C3652" s="16" t="s">
        <v>10277</v>
      </c>
      <c r="D3652" s="16" t="s">
        <v>385</v>
      </c>
      <c r="E3652" s="16" t="s">
        <v>569</v>
      </c>
      <c r="F3652" s="17" t="s">
        <v>5</v>
      </c>
      <c r="G3652" s="16"/>
    </row>
    <row r="3653" spans="1:7" ht="20.100000000000001" customHeight="1">
      <c r="A3653" s="16">
        <f t="shared" si="57"/>
        <v>2</v>
      </c>
      <c r="B3653" s="16" t="s">
        <v>10276</v>
      </c>
      <c r="C3653" s="16" t="s">
        <v>10278</v>
      </c>
      <c r="D3653" s="16" t="s">
        <v>10279</v>
      </c>
      <c r="E3653" s="16" t="s">
        <v>569</v>
      </c>
      <c r="F3653" s="17" t="s">
        <v>1096</v>
      </c>
      <c r="G3653" s="16"/>
    </row>
    <row r="3654" spans="1:7" ht="20.100000000000001" customHeight="1">
      <c r="A3654" s="16">
        <f t="shared" si="57"/>
        <v>3</v>
      </c>
      <c r="B3654" s="16" t="s">
        <v>10276</v>
      </c>
      <c r="C3654" s="16" t="s">
        <v>10280</v>
      </c>
      <c r="D3654" s="16" t="s">
        <v>10281</v>
      </c>
      <c r="E3654" s="16" t="s">
        <v>569</v>
      </c>
      <c r="F3654" s="17" t="s">
        <v>40</v>
      </c>
      <c r="G3654" s="16"/>
    </row>
    <row r="3655" spans="1:7" ht="20.100000000000001" customHeight="1">
      <c r="A3655" s="16">
        <f t="shared" si="57"/>
        <v>4</v>
      </c>
      <c r="B3655" s="16" t="s">
        <v>10276</v>
      </c>
      <c r="C3655" s="16" t="s">
        <v>10282</v>
      </c>
      <c r="D3655" s="16" t="s">
        <v>10283</v>
      </c>
      <c r="E3655" s="16" t="s">
        <v>569</v>
      </c>
      <c r="F3655" s="17" t="s">
        <v>10284</v>
      </c>
      <c r="G3655" s="16"/>
    </row>
    <row r="3656" spans="1:7" ht="20.100000000000001" customHeight="1">
      <c r="A3656" s="16">
        <f t="shared" si="57"/>
        <v>5</v>
      </c>
      <c r="B3656" s="16" t="s">
        <v>10276</v>
      </c>
      <c r="C3656" s="16" t="s">
        <v>10285</v>
      </c>
      <c r="D3656" s="16" t="s">
        <v>10286</v>
      </c>
      <c r="E3656" s="16" t="s">
        <v>569</v>
      </c>
      <c r="F3656" s="17" t="s">
        <v>10287</v>
      </c>
      <c r="G3656" s="16"/>
    </row>
    <row r="3657" spans="1:7" ht="20.100000000000001" customHeight="1">
      <c r="A3657" s="16">
        <f t="shared" si="57"/>
        <v>6</v>
      </c>
      <c r="B3657" s="16" t="s">
        <v>10276</v>
      </c>
      <c r="C3657" s="16" t="s">
        <v>10288</v>
      </c>
      <c r="D3657" s="16" t="s">
        <v>10289</v>
      </c>
      <c r="E3657" s="16" t="s">
        <v>569</v>
      </c>
      <c r="F3657" s="17" t="s">
        <v>10290</v>
      </c>
      <c r="G3657" s="16"/>
    </row>
    <row r="3658" spans="1:7" ht="20.100000000000001" customHeight="1">
      <c r="A3658" s="16">
        <f t="shared" si="57"/>
        <v>7</v>
      </c>
      <c r="B3658" s="16" t="s">
        <v>10276</v>
      </c>
      <c r="C3658" s="16" t="s">
        <v>10291</v>
      </c>
      <c r="D3658" s="16" t="s">
        <v>481</v>
      </c>
      <c r="E3658" s="16" t="s">
        <v>569</v>
      </c>
      <c r="F3658" s="17" t="s">
        <v>10292</v>
      </c>
      <c r="G3658" s="16"/>
    </row>
    <row r="3659" spans="1:7" ht="20.100000000000001" customHeight="1">
      <c r="A3659" s="16">
        <f t="shared" si="57"/>
        <v>8</v>
      </c>
      <c r="B3659" s="16" t="s">
        <v>10276</v>
      </c>
      <c r="C3659" s="16" t="s">
        <v>10293</v>
      </c>
      <c r="D3659" s="16" t="s">
        <v>10294</v>
      </c>
      <c r="E3659" s="16" t="s">
        <v>569</v>
      </c>
      <c r="F3659" s="17" t="s">
        <v>10295</v>
      </c>
      <c r="G3659" s="16"/>
    </row>
    <row r="3660" spans="1:7" ht="20.100000000000001" customHeight="1">
      <c r="A3660" s="16">
        <f t="shared" si="57"/>
        <v>9</v>
      </c>
      <c r="B3660" s="16" t="s">
        <v>10276</v>
      </c>
      <c r="C3660" s="16" t="s">
        <v>10296</v>
      </c>
      <c r="D3660" s="16" t="s">
        <v>10297</v>
      </c>
      <c r="E3660" s="16" t="s">
        <v>569</v>
      </c>
      <c r="F3660" s="17" t="s">
        <v>10298</v>
      </c>
      <c r="G3660" s="16"/>
    </row>
    <row r="3661" spans="1:7" ht="20.100000000000001" customHeight="1">
      <c r="A3661" s="16">
        <f t="shared" si="57"/>
        <v>10</v>
      </c>
      <c r="B3661" s="16" t="s">
        <v>10276</v>
      </c>
      <c r="C3661" s="16" t="s">
        <v>10299</v>
      </c>
      <c r="D3661" s="16" t="s">
        <v>10300</v>
      </c>
      <c r="E3661" s="16" t="s">
        <v>569</v>
      </c>
      <c r="F3661" s="17" t="s">
        <v>3906</v>
      </c>
      <c r="G3661" s="16"/>
    </row>
    <row r="3662" spans="1:7" ht="20.100000000000001" customHeight="1">
      <c r="A3662" s="16">
        <f t="shared" si="57"/>
        <v>11</v>
      </c>
      <c r="B3662" s="16" t="s">
        <v>10276</v>
      </c>
      <c r="C3662" s="16" t="s">
        <v>10301</v>
      </c>
      <c r="D3662" s="16" t="s">
        <v>10302</v>
      </c>
      <c r="E3662" s="16" t="s">
        <v>569</v>
      </c>
      <c r="F3662" s="17" t="s">
        <v>4</v>
      </c>
      <c r="G3662" s="16"/>
    </row>
    <row r="3663" spans="1:7" ht="20.100000000000001" customHeight="1">
      <c r="A3663" s="16">
        <f t="shared" si="57"/>
        <v>12</v>
      </c>
      <c r="B3663" s="16" t="s">
        <v>10276</v>
      </c>
      <c r="C3663" s="16" t="s">
        <v>10303</v>
      </c>
      <c r="D3663" s="16" t="s">
        <v>10304</v>
      </c>
      <c r="E3663" s="16" t="s">
        <v>569</v>
      </c>
      <c r="F3663" s="17" t="s">
        <v>10305</v>
      </c>
      <c r="G3663" s="16"/>
    </row>
    <row r="3664" spans="1:7" ht="20.100000000000001" customHeight="1">
      <c r="A3664" s="16">
        <f t="shared" si="57"/>
        <v>13</v>
      </c>
      <c r="B3664" s="16" t="s">
        <v>10276</v>
      </c>
      <c r="C3664" s="16" t="s">
        <v>10306</v>
      </c>
      <c r="D3664" s="16" t="s">
        <v>10307</v>
      </c>
      <c r="E3664" s="16" t="s">
        <v>569</v>
      </c>
      <c r="F3664" s="17" t="s">
        <v>10308</v>
      </c>
      <c r="G3664" s="16"/>
    </row>
    <row r="3665" spans="1:7" ht="20.100000000000001" customHeight="1">
      <c r="A3665" s="16">
        <f t="shared" si="57"/>
        <v>14</v>
      </c>
      <c r="B3665" s="16" t="s">
        <v>10276</v>
      </c>
      <c r="C3665" s="16" t="s">
        <v>10309</v>
      </c>
      <c r="D3665" s="16" t="s">
        <v>10310</v>
      </c>
      <c r="E3665" s="16" t="s">
        <v>569</v>
      </c>
      <c r="F3665" s="17" t="s">
        <v>10311</v>
      </c>
      <c r="G3665" s="16"/>
    </row>
    <row r="3666" spans="1:7" ht="20.100000000000001" customHeight="1">
      <c r="A3666" s="16">
        <f t="shared" si="57"/>
        <v>15</v>
      </c>
      <c r="B3666" s="16" t="s">
        <v>10276</v>
      </c>
      <c r="C3666" s="16" t="s">
        <v>10312</v>
      </c>
      <c r="D3666" s="16" t="s">
        <v>10313</v>
      </c>
      <c r="E3666" s="16" t="s">
        <v>569</v>
      </c>
      <c r="F3666" s="17" t="s">
        <v>5866</v>
      </c>
      <c r="G3666" s="16"/>
    </row>
    <row r="3667" spans="1:7" ht="20.100000000000001" customHeight="1">
      <c r="A3667" s="16">
        <f t="shared" si="57"/>
        <v>16</v>
      </c>
      <c r="B3667" s="16" t="s">
        <v>10276</v>
      </c>
      <c r="C3667" s="16" t="s">
        <v>10314</v>
      </c>
      <c r="D3667" s="16" t="s">
        <v>10315</v>
      </c>
      <c r="E3667" s="16" t="s">
        <v>569</v>
      </c>
      <c r="F3667" s="17" t="s">
        <v>10316</v>
      </c>
      <c r="G3667" s="16"/>
    </row>
    <row r="3668" spans="1:7" ht="20.100000000000001" customHeight="1">
      <c r="A3668" s="16">
        <f t="shared" si="57"/>
        <v>17</v>
      </c>
      <c r="B3668" s="16" t="s">
        <v>10276</v>
      </c>
      <c r="C3668" s="16" t="s">
        <v>10317</v>
      </c>
      <c r="D3668" s="16" t="s">
        <v>522</v>
      </c>
      <c r="E3668" s="16" t="s">
        <v>569</v>
      </c>
      <c r="F3668" s="17" t="s">
        <v>10318</v>
      </c>
      <c r="G3668" s="16"/>
    </row>
    <row r="3669" spans="1:7" ht="20.100000000000001" customHeight="1">
      <c r="A3669" s="16">
        <f t="shared" si="57"/>
        <v>18</v>
      </c>
      <c r="B3669" s="16" t="s">
        <v>10276</v>
      </c>
      <c r="C3669" s="16" t="s">
        <v>10319</v>
      </c>
      <c r="D3669" s="16" t="s">
        <v>10320</v>
      </c>
      <c r="E3669" s="16" t="s">
        <v>569</v>
      </c>
      <c r="F3669" s="17" t="s">
        <v>549</v>
      </c>
      <c r="G3669" s="16"/>
    </row>
    <row r="3670" spans="1:7" ht="20.100000000000001" customHeight="1">
      <c r="A3670" s="16">
        <f t="shared" si="57"/>
        <v>19</v>
      </c>
      <c r="B3670" s="16" t="s">
        <v>10276</v>
      </c>
      <c r="C3670" s="16" t="s">
        <v>10321</v>
      </c>
      <c r="D3670" s="16" t="s">
        <v>10322</v>
      </c>
      <c r="E3670" s="16" t="s">
        <v>569</v>
      </c>
      <c r="F3670" s="17" t="s">
        <v>10323</v>
      </c>
      <c r="G3670" s="16"/>
    </row>
    <row r="3671" spans="1:7" ht="20.100000000000001" customHeight="1">
      <c r="A3671" s="16">
        <f t="shared" si="57"/>
        <v>20</v>
      </c>
      <c r="B3671" s="16" t="s">
        <v>10276</v>
      </c>
      <c r="C3671" s="16" t="s">
        <v>10324</v>
      </c>
      <c r="D3671" s="16" t="s">
        <v>10325</v>
      </c>
      <c r="E3671" s="16" t="s">
        <v>569</v>
      </c>
      <c r="F3671" s="17" t="s">
        <v>10326</v>
      </c>
      <c r="G3671" s="16"/>
    </row>
    <row r="3672" spans="1:7" ht="20.100000000000001" customHeight="1">
      <c r="A3672" s="16">
        <f t="shared" si="57"/>
        <v>21</v>
      </c>
      <c r="B3672" s="16" t="s">
        <v>10276</v>
      </c>
      <c r="C3672" s="16" t="s">
        <v>10327</v>
      </c>
      <c r="D3672" s="16" t="s">
        <v>10328</v>
      </c>
      <c r="E3672" s="16" t="s">
        <v>569</v>
      </c>
      <c r="F3672" s="17" t="s">
        <v>10329</v>
      </c>
      <c r="G3672" s="16"/>
    </row>
    <row r="3673" spans="1:7" ht="20.100000000000001" customHeight="1">
      <c r="A3673" s="16">
        <f t="shared" si="57"/>
        <v>22</v>
      </c>
      <c r="B3673" s="16" t="s">
        <v>10276</v>
      </c>
      <c r="C3673" s="16" t="s">
        <v>10330</v>
      </c>
      <c r="D3673" s="16" t="s">
        <v>10331</v>
      </c>
      <c r="E3673" s="16" t="s">
        <v>569</v>
      </c>
      <c r="F3673" s="17" t="s">
        <v>10332</v>
      </c>
      <c r="G3673" s="16"/>
    </row>
    <row r="3674" spans="1:7" ht="20.100000000000001" customHeight="1">
      <c r="A3674" s="16">
        <f t="shared" si="57"/>
        <v>23</v>
      </c>
      <c r="B3674" s="16" t="s">
        <v>10276</v>
      </c>
      <c r="C3674" s="16" t="s">
        <v>10333</v>
      </c>
      <c r="D3674" s="16" t="s">
        <v>10334</v>
      </c>
      <c r="E3674" s="16" t="s">
        <v>569</v>
      </c>
      <c r="F3674" s="17" t="s">
        <v>10335</v>
      </c>
      <c r="G3674" s="16"/>
    </row>
    <row r="3675" spans="1:7" ht="20.100000000000001" customHeight="1">
      <c r="A3675" s="16">
        <f t="shared" si="57"/>
        <v>24</v>
      </c>
      <c r="B3675" s="16" t="s">
        <v>10276</v>
      </c>
      <c r="C3675" s="16" t="s">
        <v>10336</v>
      </c>
      <c r="D3675" s="16" t="s">
        <v>10337</v>
      </c>
      <c r="E3675" s="16" t="s">
        <v>569</v>
      </c>
      <c r="F3675" s="17" t="s">
        <v>10338</v>
      </c>
      <c r="G3675" s="16"/>
    </row>
    <row r="3676" spans="1:7" ht="20.100000000000001" customHeight="1">
      <c r="A3676" s="16">
        <f t="shared" si="57"/>
        <v>25</v>
      </c>
      <c r="B3676" s="16" t="s">
        <v>10276</v>
      </c>
      <c r="C3676" s="16" t="s">
        <v>10339</v>
      </c>
      <c r="D3676" s="16" t="s">
        <v>10340</v>
      </c>
      <c r="E3676" s="16" t="s">
        <v>569</v>
      </c>
      <c r="F3676" s="17" t="s">
        <v>10341</v>
      </c>
      <c r="G3676" s="16"/>
    </row>
    <row r="3677" spans="1:7" ht="20.100000000000001" customHeight="1">
      <c r="A3677" s="16">
        <f t="shared" si="57"/>
        <v>26</v>
      </c>
      <c r="B3677" s="16" t="s">
        <v>10276</v>
      </c>
      <c r="C3677" s="16" t="s">
        <v>10342</v>
      </c>
      <c r="D3677" s="16" t="s">
        <v>10343</v>
      </c>
      <c r="E3677" s="16" t="s">
        <v>569</v>
      </c>
      <c r="F3677" s="17" t="s">
        <v>10344</v>
      </c>
      <c r="G3677" s="16"/>
    </row>
    <row r="3678" spans="1:7" ht="20.100000000000001" customHeight="1">
      <c r="A3678" s="16">
        <f t="shared" si="57"/>
        <v>27</v>
      </c>
      <c r="B3678" s="16" t="s">
        <v>10276</v>
      </c>
      <c r="C3678" s="16" t="s">
        <v>10345</v>
      </c>
      <c r="D3678" s="16" t="s">
        <v>10346</v>
      </c>
      <c r="E3678" s="16" t="s">
        <v>569</v>
      </c>
      <c r="F3678" s="17" t="s">
        <v>549</v>
      </c>
      <c r="G3678" s="16"/>
    </row>
    <row r="3679" spans="1:7" ht="20.100000000000001" customHeight="1">
      <c r="A3679" s="16">
        <f t="shared" si="57"/>
        <v>28</v>
      </c>
      <c r="B3679" s="16" t="s">
        <v>10276</v>
      </c>
      <c r="C3679" s="16" t="s">
        <v>10347</v>
      </c>
      <c r="D3679" s="16" t="s">
        <v>10348</v>
      </c>
      <c r="E3679" s="16" t="s">
        <v>569</v>
      </c>
      <c r="F3679" s="17" t="s">
        <v>22</v>
      </c>
      <c r="G3679" s="16"/>
    </row>
    <row r="3680" spans="1:7" ht="20.100000000000001" customHeight="1">
      <c r="A3680" s="16">
        <f t="shared" si="57"/>
        <v>29</v>
      </c>
      <c r="B3680" s="16" t="s">
        <v>10276</v>
      </c>
      <c r="C3680" s="16" t="s">
        <v>10349</v>
      </c>
      <c r="D3680" s="16" t="s">
        <v>10350</v>
      </c>
      <c r="E3680" s="16" t="s">
        <v>569</v>
      </c>
      <c r="F3680" s="17" t="s">
        <v>10351</v>
      </c>
      <c r="G3680" s="16"/>
    </row>
    <row r="3681" spans="1:7" ht="20.100000000000001" customHeight="1">
      <c r="A3681" s="16">
        <f t="shared" si="57"/>
        <v>30</v>
      </c>
      <c r="B3681" s="16" t="s">
        <v>10276</v>
      </c>
      <c r="C3681" s="16" t="s">
        <v>10352</v>
      </c>
      <c r="D3681" s="16" t="s">
        <v>10353</v>
      </c>
      <c r="E3681" s="16" t="s">
        <v>569</v>
      </c>
      <c r="F3681" s="17" t="s">
        <v>10354</v>
      </c>
      <c r="G3681" s="16"/>
    </row>
    <row r="3682" spans="1:7" ht="20.100000000000001" customHeight="1">
      <c r="A3682" s="16">
        <f t="shared" si="57"/>
        <v>31</v>
      </c>
      <c r="B3682" s="16" t="s">
        <v>10276</v>
      </c>
      <c r="C3682" s="16" t="s">
        <v>10355</v>
      </c>
      <c r="D3682" s="16" t="s">
        <v>10356</v>
      </c>
      <c r="E3682" s="16" t="s">
        <v>569</v>
      </c>
      <c r="F3682" s="17" t="s">
        <v>10357</v>
      </c>
      <c r="G3682" s="16"/>
    </row>
    <row r="3683" spans="1:7" ht="20.100000000000001" customHeight="1">
      <c r="A3683" s="16">
        <f t="shared" si="57"/>
        <v>32</v>
      </c>
      <c r="B3683" s="16" t="s">
        <v>10276</v>
      </c>
      <c r="C3683" s="16" t="s">
        <v>10358</v>
      </c>
      <c r="D3683" s="16" t="s">
        <v>10359</v>
      </c>
      <c r="E3683" s="16" t="s">
        <v>569</v>
      </c>
      <c r="F3683" s="17" t="s">
        <v>10360</v>
      </c>
      <c r="G3683" s="16"/>
    </row>
    <row r="3684" spans="1:7" ht="20.100000000000001" customHeight="1">
      <c r="A3684" s="16">
        <f t="shared" si="57"/>
        <v>33</v>
      </c>
      <c r="B3684" s="16" t="s">
        <v>10276</v>
      </c>
      <c r="C3684" s="16" t="s">
        <v>10361</v>
      </c>
      <c r="D3684" s="16" t="s">
        <v>10362</v>
      </c>
      <c r="E3684" s="16" t="s">
        <v>569</v>
      </c>
      <c r="F3684" s="17" t="s">
        <v>163</v>
      </c>
      <c r="G3684" s="16"/>
    </row>
    <row r="3685" spans="1:7" ht="20.100000000000001" customHeight="1">
      <c r="A3685" s="16">
        <f t="shared" si="57"/>
        <v>34</v>
      </c>
      <c r="B3685" s="16" t="s">
        <v>10276</v>
      </c>
      <c r="C3685" s="16" t="s">
        <v>10363</v>
      </c>
      <c r="D3685" s="16" t="s">
        <v>10364</v>
      </c>
      <c r="E3685" s="16" t="s">
        <v>569</v>
      </c>
      <c r="F3685" s="17" t="s">
        <v>10365</v>
      </c>
      <c r="G3685" s="16"/>
    </row>
    <row r="3686" spans="1:7" ht="20.100000000000001" customHeight="1">
      <c r="A3686" s="16">
        <f t="shared" si="57"/>
        <v>35</v>
      </c>
      <c r="B3686" s="16" t="s">
        <v>10276</v>
      </c>
      <c r="C3686" s="16" t="s">
        <v>10366</v>
      </c>
      <c r="D3686" s="16" t="s">
        <v>10367</v>
      </c>
      <c r="E3686" s="16" t="s">
        <v>569</v>
      </c>
      <c r="F3686" s="17" t="s">
        <v>10368</v>
      </c>
      <c r="G3686" s="16"/>
    </row>
    <row r="3687" spans="1:7" ht="20.100000000000001" customHeight="1">
      <c r="A3687" s="16">
        <f t="shared" si="57"/>
        <v>36</v>
      </c>
      <c r="B3687" s="16" t="s">
        <v>10276</v>
      </c>
      <c r="C3687" s="16" t="s">
        <v>10369</v>
      </c>
      <c r="D3687" s="16" t="s">
        <v>10370</v>
      </c>
      <c r="E3687" s="16" t="s">
        <v>569</v>
      </c>
      <c r="F3687" s="17" t="s">
        <v>9536</v>
      </c>
      <c r="G3687" s="16"/>
    </row>
    <row r="3688" spans="1:7" ht="20.100000000000001" customHeight="1">
      <c r="A3688" s="16">
        <f t="shared" si="57"/>
        <v>37</v>
      </c>
      <c r="B3688" s="16" t="s">
        <v>10276</v>
      </c>
      <c r="C3688" s="16" t="s">
        <v>10371</v>
      </c>
      <c r="D3688" s="16" t="s">
        <v>10372</v>
      </c>
      <c r="E3688" s="16" t="s">
        <v>569</v>
      </c>
      <c r="F3688" s="17" t="s">
        <v>10373</v>
      </c>
      <c r="G3688" s="16"/>
    </row>
    <row r="3689" spans="1:7" ht="20.100000000000001" customHeight="1">
      <c r="A3689" s="16">
        <f t="shared" si="57"/>
        <v>38</v>
      </c>
      <c r="B3689" s="16" t="s">
        <v>10276</v>
      </c>
      <c r="C3689" s="16" t="s">
        <v>10374</v>
      </c>
      <c r="D3689" s="16" t="s">
        <v>10375</v>
      </c>
      <c r="E3689" s="16" t="s">
        <v>569</v>
      </c>
      <c r="F3689" s="17" t="s">
        <v>10376</v>
      </c>
      <c r="G3689" s="16"/>
    </row>
    <row r="3690" spans="1:7" ht="20.100000000000001" customHeight="1">
      <c r="A3690" s="16">
        <f t="shared" si="57"/>
        <v>39</v>
      </c>
      <c r="B3690" s="16" t="s">
        <v>10276</v>
      </c>
      <c r="C3690" s="16" t="s">
        <v>10377</v>
      </c>
      <c r="D3690" s="16" t="s">
        <v>1195</v>
      </c>
      <c r="E3690" s="16" t="s">
        <v>569</v>
      </c>
      <c r="F3690" s="17" t="s">
        <v>76</v>
      </c>
      <c r="G3690" s="16"/>
    </row>
    <row r="3691" spans="1:7" ht="20.100000000000001" customHeight="1">
      <c r="A3691" s="16">
        <f t="shared" si="57"/>
        <v>40</v>
      </c>
      <c r="B3691" s="16" t="s">
        <v>10276</v>
      </c>
      <c r="C3691" s="16" t="s">
        <v>10378</v>
      </c>
      <c r="D3691" s="16" t="s">
        <v>10379</v>
      </c>
      <c r="E3691" s="16" t="s">
        <v>569</v>
      </c>
      <c r="F3691" s="17" t="s">
        <v>10</v>
      </c>
      <c r="G3691" s="16"/>
    </row>
    <row r="3692" spans="1:7" ht="20.100000000000001" customHeight="1">
      <c r="A3692" s="16">
        <f t="shared" si="57"/>
        <v>41</v>
      </c>
      <c r="B3692" s="16" t="s">
        <v>10276</v>
      </c>
      <c r="C3692" s="16" t="s">
        <v>10380</v>
      </c>
      <c r="D3692" s="16" t="s">
        <v>10381</v>
      </c>
      <c r="E3692" s="16" t="s">
        <v>569</v>
      </c>
      <c r="F3692" s="17" t="s">
        <v>10382</v>
      </c>
      <c r="G3692" s="16"/>
    </row>
    <row r="3693" spans="1:7" ht="20.100000000000001" customHeight="1">
      <c r="A3693" s="16">
        <f t="shared" si="57"/>
        <v>42</v>
      </c>
      <c r="B3693" s="16" t="s">
        <v>10276</v>
      </c>
      <c r="C3693" s="16" t="s">
        <v>10383</v>
      </c>
      <c r="D3693" s="16" t="s">
        <v>10384</v>
      </c>
      <c r="E3693" s="16" t="s">
        <v>569</v>
      </c>
      <c r="F3693" s="17" t="s">
        <v>10385</v>
      </c>
      <c r="G3693" s="16"/>
    </row>
    <row r="3694" spans="1:7" ht="20.100000000000001" customHeight="1">
      <c r="A3694" s="16">
        <f t="shared" si="57"/>
        <v>1</v>
      </c>
      <c r="B3694" s="16" t="s">
        <v>10386</v>
      </c>
      <c r="C3694" s="16" t="s">
        <v>10387</v>
      </c>
      <c r="D3694" s="16" t="s">
        <v>10388</v>
      </c>
      <c r="E3694" s="16" t="s">
        <v>569</v>
      </c>
      <c r="F3694" s="17" t="s">
        <v>10389</v>
      </c>
      <c r="G3694" s="16"/>
    </row>
    <row r="3695" spans="1:7" ht="20.100000000000001" customHeight="1">
      <c r="A3695" s="16">
        <f t="shared" si="57"/>
        <v>2</v>
      </c>
      <c r="B3695" s="16" t="s">
        <v>10386</v>
      </c>
      <c r="C3695" s="16" t="s">
        <v>10390</v>
      </c>
      <c r="D3695" s="16" t="s">
        <v>10391</v>
      </c>
      <c r="E3695" s="16" t="s">
        <v>569</v>
      </c>
      <c r="F3695" s="17" t="s">
        <v>10392</v>
      </c>
      <c r="G3695" s="16"/>
    </row>
    <row r="3696" spans="1:7" ht="20.100000000000001" customHeight="1">
      <c r="A3696" s="16">
        <f t="shared" si="57"/>
        <v>3</v>
      </c>
      <c r="B3696" s="16" t="s">
        <v>10386</v>
      </c>
      <c r="C3696" s="16" t="s">
        <v>10393</v>
      </c>
      <c r="D3696" s="16" t="s">
        <v>10394</v>
      </c>
      <c r="E3696" s="16" t="s">
        <v>569</v>
      </c>
      <c r="F3696" s="17" t="s">
        <v>10395</v>
      </c>
      <c r="G3696" s="16"/>
    </row>
    <row r="3697" spans="1:7" ht="20.100000000000001" customHeight="1">
      <c r="A3697" s="16">
        <f t="shared" si="57"/>
        <v>4</v>
      </c>
      <c r="B3697" s="16" t="s">
        <v>10386</v>
      </c>
      <c r="C3697" s="16" t="s">
        <v>10396</v>
      </c>
      <c r="D3697" s="16" t="s">
        <v>10397</v>
      </c>
      <c r="E3697" s="16" t="s">
        <v>569</v>
      </c>
      <c r="F3697" s="17" t="s">
        <v>10398</v>
      </c>
      <c r="G3697" s="16"/>
    </row>
    <row r="3698" spans="1:7" ht="20.100000000000001" customHeight="1">
      <c r="A3698" s="16">
        <f t="shared" si="57"/>
        <v>5</v>
      </c>
      <c r="B3698" s="16" t="s">
        <v>10386</v>
      </c>
      <c r="C3698" s="16" t="s">
        <v>10399</v>
      </c>
      <c r="D3698" s="16" t="s">
        <v>10400</v>
      </c>
      <c r="E3698" s="16" t="s">
        <v>569</v>
      </c>
      <c r="F3698" s="17" t="s">
        <v>10401</v>
      </c>
      <c r="G3698" s="16"/>
    </row>
    <row r="3699" spans="1:7" ht="20.100000000000001" customHeight="1">
      <c r="A3699" s="16">
        <f t="shared" si="57"/>
        <v>6</v>
      </c>
      <c r="B3699" s="16" t="s">
        <v>10386</v>
      </c>
      <c r="C3699" s="16" t="s">
        <v>10402</v>
      </c>
      <c r="D3699" s="16" t="s">
        <v>10403</v>
      </c>
      <c r="E3699" s="16" t="s">
        <v>569</v>
      </c>
      <c r="F3699" s="17" t="s">
        <v>10404</v>
      </c>
      <c r="G3699" s="16"/>
    </row>
    <row r="3700" spans="1:7" ht="20.100000000000001" customHeight="1">
      <c r="A3700" s="16">
        <f t="shared" si="57"/>
        <v>7</v>
      </c>
      <c r="B3700" s="16" t="s">
        <v>10386</v>
      </c>
      <c r="C3700" s="16" t="s">
        <v>10405</v>
      </c>
      <c r="D3700" s="16" t="s">
        <v>10406</v>
      </c>
      <c r="E3700" s="16" t="s">
        <v>569</v>
      </c>
      <c r="F3700" s="17" t="s">
        <v>10407</v>
      </c>
      <c r="G3700" s="16"/>
    </row>
    <row r="3701" spans="1:7" ht="20.100000000000001" customHeight="1">
      <c r="A3701" s="16">
        <f t="shared" si="57"/>
        <v>8</v>
      </c>
      <c r="B3701" s="16" t="s">
        <v>10386</v>
      </c>
      <c r="C3701" s="16" t="s">
        <v>10408</v>
      </c>
      <c r="D3701" s="16" t="s">
        <v>10409</v>
      </c>
      <c r="E3701" s="16" t="s">
        <v>569</v>
      </c>
      <c r="F3701" s="17" t="s">
        <v>113</v>
      </c>
      <c r="G3701" s="16"/>
    </row>
    <row r="3702" spans="1:7" ht="20.100000000000001" customHeight="1">
      <c r="A3702" s="16">
        <f t="shared" si="57"/>
        <v>9</v>
      </c>
      <c r="B3702" s="16" t="s">
        <v>10386</v>
      </c>
      <c r="C3702" s="16" t="s">
        <v>10410</v>
      </c>
      <c r="D3702" s="16" t="s">
        <v>10411</v>
      </c>
      <c r="E3702" s="16" t="s">
        <v>569</v>
      </c>
      <c r="F3702" s="17" t="s">
        <v>10412</v>
      </c>
      <c r="G3702" s="16"/>
    </row>
    <row r="3703" spans="1:7" ht="20.100000000000001" customHeight="1">
      <c r="A3703" s="16">
        <f t="shared" si="57"/>
        <v>10</v>
      </c>
      <c r="B3703" s="16" t="s">
        <v>10386</v>
      </c>
      <c r="C3703" s="16" t="s">
        <v>10413</v>
      </c>
      <c r="D3703" s="16" t="s">
        <v>10414</v>
      </c>
      <c r="E3703" s="16" t="s">
        <v>569</v>
      </c>
      <c r="F3703" s="17" t="s">
        <v>10415</v>
      </c>
      <c r="G3703" s="16"/>
    </row>
    <row r="3704" spans="1:7" ht="20.100000000000001" customHeight="1">
      <c r="A3704" s="16">
        <f t="shared" si="57"/>
        <v>11</v>
      </c>
      <c r="B3704" s="16" t="s">
        <v>10386</v>
      </c>
      <c r="C3704" s="16" t="s">
        <v>10416</v>
      </c>
      <c r="D3704" s="16" t="s">
        <v>10417</v>
      </c>
      <c r="E3704" s="16" t="s">
        <v>569</v>
      </c>
      <c r="F3704" s="17" t="s">
        <v>531</v>
      </c>
      <c r="G3704" s="16"/>
    </row>
    <row r="3705" spans="1:7" ht="20.100000000000001" customHeight="1">
      <c r="A3705" s="16">
        <f t="shared" si="57"/>
        <v>12</v>
      </c>
      <c r="B3705" s="16" t="s">
        <v>10386</v>
      </c>
      <c r="C3705" s="16" t="s">
        <v>10418</v>
      </c>
      <c r="D3705" s="16" t="s">
        <v>10419</v>
      </c>
      <c r="E3705" s="16" t="s">
        <v>569</v>
      </c>
      <c r="F3705" s="17" t="s">
        <v>10420</v>
      </c>
      <c r="G3705" s="16"/>
    </row>
    <row r="3706" spans="1:7" ht="20.100000000000001" customHeight="1">
      <c r="A3706" s="16">
        <f t="shared" si="57"/>
        <v>13</v>
      </c>
      <c r="B3706" s="16" t="s">
        <v>10386</v>
      </c>
      <c r="C3706" s="16" t="s">
        <v>10421</v>
      </c>
      <c r="D3706" s="16" t="s">
        <v>10422</v>
      </c>
      <c r="E3706" s="16" t="s">
        <v>569</v>
      </c>
      <c r="F3706" s="17" t="s">
        <v>10423</v>
      </c>
      <c r="G3706" s="16"/>
    </row>
    <row r="3707" spans="1:7" ht="20.100000000000001" customHeight="1">
      <c r="A3707" s="16">
        <f t="shared" si="57"/>
        <v>14</v>
      </c>
      <c r="B3707" s="16" t="s">
        <v>10386</v>
      </c>
      <c r="C3707" s="16" t="s">
        <v>10424</v>
      </c>
      <c r="D3707" s="16" t="s">
        <v>10425</v>
      </c>
      <c r="E3707" s="16" t="s">
        <v>569</v>
      </c>
      <c r="F3707" s="17" t="s">
        <v>10426</v>
      </c>
      <c r="G3707" s="16"/>
    </row>
    <row r="3708" spans="1:7" ht="20.100000000000001" customHeight="1">
      <c r="A3708" s="16">
        <f t="shared" si="57"/>
        <v>15</v>
      </c>
      <c r="B3708" s="16" t="s">
        <v>10386</v>
      </c>
      <c r="C3708" s="16" t="s">
        <v>10427</v>
      </c>
      <c r="D3708" s="16" t="s">
        <v>10428</v>
      </c>
      <c r="E3708" s="16" t="s">
        <v>569</v>
      </c>
      <c r="F3708" s="17" t="s">
        <v>10429</v>
      </c>
      <c r="G3708" s="16"/>
    </row>
    <row r="3709" spans="1:7" ht="20.100000000000001" customHeight="1">
      <c r="A3709" s="16">
        <f t="shared" si="57"/>
        <v>16</v>
      </c>
      <c r="B3709" s="16" t="s">
        <v>10386</v>
      </c>
      <c r="C3709" s="16" t="s">
        <v>10430</v>
      </c>
      <c r="D3709" s="16" t="s">
        <v>599</v>
      </c>
      <c r="E3709" s="16" t="s">
        <v>569</v>
      </c>
      <c r="F3709" s="17" t="s">
        <v>10431</v>
      </c>
      <c r="G3709" s="16"/>
    </row>
    <row r="3710" spans="1:7" ht="20.100000000000001" customHeight="1">
      <c r="A3710" s="16">
        <f t="shared" si="57"/>
        <v>17</v>
      </c>
      <c r="B3710" s="16" t="s">
        <v>10386</v>
      </c>
      <c r="C3710" s="16" t="s">
        <v>10432</v>
      </c>
      <c r="D3710" s="16" t="s">
        <v>10433</v>
      </c>
      <c r="E3710" s="16" t="s">
        <v>569</v>
      </c>
      <c r="F3710" s="17" t="s">
        <v>419</v>
      </c>
      <c r="G3710" s="16"/>
    </row>
    <row r="3711" spans="1:7" ht="20.100000000000001" customHeight="1">
      <c r="A3711" s="16">
        <f t="shared" si="57"/>
        <v>18</v>
      </c>
      <c r="B3711" s="16" t="s">
        <v>10386</v>
      </c>
      <c r="C3711" s="16" t="s">
        <v>10434</v>
      </c>
      <c r="D3711" s="16" t="s">
        <v>10435</v>
      </c>
      <c r="E3711" s="16" t="s">
        <v>569</v>
      </c>
      <c r="F3711" s="17" t="s">
        <v>10436</v>
      </c>
      <c r="G3711" s="16"/>
    </row>
    <row r="3712" spans="1:7" ht="20.100000000000001" customHeight="1">
      <c r="A3712" s="16">
        <f t="shared" si="57"/>
        <v>19</v>
      </c>
      <c r="B3712" s="16" t="s">
        <v>10386</v>
      </c>
      <c r="C3712" s="16" t="s">
        <v>10437</v>
      </c>
      <c r="D3712" s="16" t="s">
        <v>10438</v>
      </c>
      <c r="E3712" s="16" t="s">
        <v>569</v>
      </c>
      <c r="F3712" s="17" t="s">
        <v>10439</v>
      </c>
      <c r="G3712" s="16"/>
    </row>
    <row r="3713" spans="1:7" ht="20.100000000000001" customHeight="1">
      <c r="A3713" s="16">
        <f t="shared" si="57"/>
        <v>20</v>
      </c>
      <c r="B3713" s="16" t="s">
        <v>10386</v>
      </c>
      <c r="C3713" s="16" t="s">
        <v>10440</v>
      </c>
      <c r="D3713" s="16" t="s">
        <v>10441</v>
      </c>
      <c r="E3713" s="16" t="s">
        <v>569</v>
      </c>
      <c r="F3713" s="17" t="s">
        <v>10442</v>
      </c>
      <c r="G3713" s="16"/>
    </row>
    <row r="3714" spans="1:7" ht="20.100000000000001" customHeight="1">
      <c r="A3714" s="16">
        <f t="shared" si="57"/>
        <v>21</v>
      </c>
      <c r="B3714" s="16" t="s">
        <v>10386</v>
      </c>
      <c r="C3714" s="16" t="s">
        <v>10443</v>
      </c>
      <c r="D3714" s="16" t="s">
        <v>10444</v>
      </c>
      <c r="E3714" s="16" t="s">
        <v>569</v>
      </c>
      <c r="F3714" s="17" t="s">
        <v>10445</v>
      </c>
      <c r="G3714" s="16"/>
    </row>
    <row r="3715" spans="1:7" ht="20.100000000000001" customHeight="1">
      <c r="A3715" s="16">
        <f t="shared" si="57"/>
        <v>22</v>
      </c>
      <c r="B3715" s="16" t="s">
        <v>10386</v>
      </c>
      <c r="C3715" s="16" t="s">
        <v>10446</v>
      </c>
      <c r="D3715" s="16" t="s">
        <v>10447</v>
      </c>
      <c r="E3715" s="16" t="s">
        <v>569</v>
      </c>
      <c r="F3715" s="17" t="s">
        <v>45</v>
      </c>
      <c r="G3715" s="16"/>
    </row>
    <row r="3716" spans="1:7" ht="20.100000000000001" customHeight="1">
      <c r="A3716" s="16">
        <f t="shared" ref="A3716:A3779" si="58">IF(B3716=B3715,A3715+1,1)</f>
        <v>23</v>
      </c>
      <c r="B3716" s="16" t="s">
        <v>10386</v>
      </c>
      <c r="C3716" s="16" t="s">
        <v>10448</v>
      </c>
      <c r="D3716" s="16" t="s">
        <v>10449</v>
      </c>
      <c r="E3716" s="16" t="s">
        <v>569</v>
      </c>
      <c r="F3716" s="17" t="s">
        <v>10450</v>
      </c>
      <c r="G3716" s="16"/>
    </row>
    <row r="3717" spans="1:7" ht="20.100000000000001" customHeight="1">
      <c r="A3717" s="16">
        <f t="shared" si="58"/>
        <v>24</v>
      </c>
      <c r="B3717" s="16" t="s">
        <v>10386</v>
      </c>
      <c r="C3717" s="16" t="s">
        <v>10451</v>
      </c>
      <c r="D3717" s="16" t="s">
        <v>10452</v>
      </c>
      <c r="E3717" s="16" t="s">
        <v>569</v>
      </c>
      <c r="F3717" s="17" t="s">
        <v>650</v>
      </c>
      <c r="G3717" s="16"/>
    </row>
    <row r="3718" spans="1:7" ht="20.100000000000001" customHeight="1">
      <c r="A3718" s="16">
        <f t="shared" si="58"/>
        <v>25</v>
      </c>
      <c r="B3718" s="16" t="s">
        <v>10386</v>
      </c>
      <c r="C3718" s="16" t="s">
        <v>10453</v>
      </c>
      <c r="D3718" s="16" t="s">
        <v>10454</v>
      </c>
      <c r="E3718" s="16" t="s">
        <v>569</v>
      </c>
      <c r="F3718" s="17" t="s">
        <v>3960</v>
      </c>
      <c r="G3718" s="16"/>
    </row>
    <row r="3719" spans="1:7" ht="20.100000000000001" customHeight="1">
      <c r="A3719" s="16">
        <f t="shared" si="58"/>
        <v>26</v>
      </c>
      <c r="B3719" s="16" t="s">
        <v>10386</v>
      </c>
      <c r="C3719" s="16" t="s">
        <v>10455</v>
      </c>
      <c r="D3719" s="16" t="s">
        <v>10456</v>
      </c>
      <c r="E3719" s="16" t="s">
        <v>569</v>
      </c>
      <c r="F3719" s="17" t="s">
        <v>80</v>
      </c>
      <c r="G3719" s="16"/>
    </row>
    <row r="3720" spans="1:7" ht="20.100000000000001" customHeight="1">
      <c r="A3720" s="16">
        <f t="shared" si="58"/>
        <v>27</v>
      </c>
      <c r="B3720" s="16" t="s">
        <v>10386</v>
      </c>
      <c r="C3720" s="16" t="s">
        <v>10457</v>
      </c>
      <c r="D3720" s="16" t="s">
        <v>10458</v>
      </c>
      <c r="E3720" s="16" t="s">
        <v>569</v>
      </c>
      <c r="F3720" s="17" t="s">
        <v>10459</v>
      </c>
      <c r="G3720" s="16"/>
    </row>
    <row r="3721" spans="1:7" ht="20.100000000000001" customHeight="1">
      <c r="A3721" s="16">
        <f t="shared" si="58"/>
        <v>28</v>
      </c>
      <c r="B3721" s="16" t="s">
        <v>10386</v>
      </c>
      <c r="C3721" s="16" t="s">
        <v>10460</v>
      </c>
      <c r="D3721" s="16" t="s">
        <v>10461</v>
      </c>
      <c r="E3721" s="16" t="s">
        <v>569</v>
      </c>
      <c r="F3721" s="17" t="s">
        <v>10462</v>
      </c>
      <c r="G3721" s="16"/>
    </row>
    <row r="3722" spans="1:7" ht="20.100000000000001" customHeight="1">
      <c r="A3722" s="16">
        <f t="shared" si="58"/>
        <v>29</v>
      </c>
      <c r="B3722" s="16" t="s">
        <v>10386</v>
      </c>
      <c r="C3722" s="16" t="s">
        <v>10463</v>
      </c>
      <c r="D3722" s="16" t="s">
        <v>10464</v>
      </c>
      <c r="E3722" s="16" t="s">
        <v>569</v>
      </c>
      <c r="F3722" s="17" t="s">
        <v>10465</v>
      </c>
      <c r="G3722" s="16"/>
    </row>
    <row r="3723" spans="1:7" ht="20.100000000000001" customHeight="1">
      <c r="A3723" s="16">
        <f t="shared" si="58"/>
        <v>30</v>
      </c>
      <c r="B3723" s="16" t="s">
        <v>10386</v>
      </c>
      <c r="C3723" s="16" t="s">
        <v>10466</v>
      </c>
      <c r="D3723" s="16" t="s">
        <v>10467</v>
      </c>
      <c r="E3723" s="16" t="s">
        <v>569</v>
      </c>
      <c r="F3723" s="17" t="s">
        <v>1067</v>
      </c>
      <c r="G3723" s="16"/>
    </row>
    <row r="3724" spans="1:7" ht="20.100000000000001" customHeight="1">
      <c r="A3724" s="16">
        <f t="shared" si="58"/>
        <v>31</v>
      </c>
      <c r="B3724" s="16" t="s">
        <v>10386</v>
      </c>
      <c r="C3724" s="16" t="s">
        <v>10468</v>
      </c>
      <c r="D3724" s="16" t="s">
        <v>10469</v>
      </c>
      <c r="E3724" s="16" t="s">
        <v>569</v>
      </c>
      <c r="F3724" s="17" t="s">
        <v>45</v>
      </c>
      <c r="G3724" s="16"/>
    </row>
    <row r="3725" spans="1:7" ht="20.100000000000001" customHeight="1">
      <c r="A3725" s="16">
        <f t="shared" si="58"/>
        <v>32</v>
      </c>
      <c r="B3725" s="16" t="s">
        <v>10386</v>
      </c>
      <c r="C3725" s="16" t="s">
        <v>10470</v>
      </c>
      <c r="D3725" s="16" t="s">
        <v>10471</v>
      </c>
      <c r="E3725" s="16" t="s">
        <v>569</v>
      </c>
      <c r="F3725" s="17" t="s">
        <v>10472</v>
      </c>
      <c r="G3725" s="16"/>
    </row>
    <row r="3726" spans="1:7" ht="20.100000000000001" customHeight="1">
      <c r="A3726" s="16">
        <f t="shared" si="58"/>
        <v>33</v>
      </c>
      <c r="B3726" s="16" t="s">
        <v>10386</v>
      </c>
      <c r="C3726" s="16" t="s">
        <v>10473</v>
      </c>
      <c r="D3726" s="16" t="s">
        <v>470</v>
      </c>
      <c r="E3726" s="16" t="s">
        <v>569</v>
      </c>
      <c r="F3726" s="17" t="s">
        <v>10474</v>
      </c>
      <c r="G3726" s="16"/>
    </row>
    <row r="3727" spans="1:7" ht="20.100000000000001" customHeight="1">
      <c r="A3727" s="16">
        <f t="shared" si="58"/>
        <v>34</v>
      </c>
      <c r="B3727" s="16" t="s">
        <v>10386</v>
      </c>
      <c r="C3727" s="16" t="s">
        <v>10475</v>
      </c>
      <c r="D3727" s="16" t="s">
        <v>10476</v>
      </c>
      <c r="E3727" s="16" t="s">
        <v>569</v>
      </c>
      <c r="F3727" s="17" t="s">
        <v>10477</v>
      </c>
      <c r="G3727" s="16"/>
    </row>
    <row r="3728" spans="1:7" ht="20.100000000000001" customHeight="1">
      <c r="A3728" s="16">
        <f t="shared" si="58"/>
        <v>35</v>
      </c>
      <c r="B3728" s="16" t="s">
        <v>10386</v>
      </c>
      <c r="C3728" s="16" t="s">
        <v>10478</v>
      </c>
      <c r="D3728" s="16" t="s">
        <v>10479</v>
      </c>
      <c r="E3728" s="16" t="s">
        <v>569</v>
      </c>
      <c r="F3728" s="17" t="s">
        <v>10480</v>
      </c>
      <c r="G3728" s="16"/>
    </row>
    <row r="3729" spans="1:7" ht="20.100000000000001" customHeight="1">
      <c r="A3729" s="16">
        <f t="shared" si="58"/>
        <v>36</v>
      </c>
      <c r="B3729" s="16" t="s">
        <v>10386</v>
      </c>
      <c r="C3729" s="16" t="s">
        <v>10481</v>
      </c>
      <c r="D3729" s="16" t="s">
        <v>532</v>
      </c>
      <c r="E3729" s="16" t="s">
        <v>569</v>
      </c>
      <c r="F3729" s="17" t="s">
        <v>10482</v>
      </c>
      <c r="G3729" s="16"/>
    </row>
    <row r="3730" spans="1:7" ht="20.100000000000001" customHeight="1">
      <c r="A3730" s="16">
        <f t="shared" si="58"/>
        <v>37</v>
      </c>
      <c r="B3730" s="16" t="s">
        <v>10386</v>
      </c>
      <c r="C3730" s="16" t="s">
        <v>10483</v>
      </c>
      <c r="D3730" s="16" t="s">
        <v>10484</v>
      </c>
      <c r="E3730" s="16" t="s">
        <v>569</v>
      </c>
      <c r="F3730" s="17" t="s">
        <v>10485</v>
      </c>
      <c r="G3730" s="16"/>
    </row>
    <row r="3731" spans="1:7" ht="20.100000000000001" customHeight="1">
      <c r="A3731" s="16">
        <f t="shared" si="58"/>
        <v>38</v>
      </c>
      <c r="B3731" s="16" t="s">
        <v>10386</v>
      </c>
      <c r="C3731" s="16" t="s">
        <v>10486</v>
      </c>
      <c r="D3731" s="16" t="s">
        <v>10487</v>
      </c>
      <c r="E3731" s="16" t="s">
        <v>569</v>
      </c>
      <c r="F3731" s="17" t="s">
        <v>10488</v>
      </c>
      <c r="G3731" s="16"/>
    </row>
    <row r="3732" spans="1:7" ht="20.100000000000001" customHeight="1">
      <c r="A3732" s="16">
        <f t="shared" si="58"/>
        <v>39</v>
      </c>
      <c r="B3732" s="16" t="s">
        <v>10386</v>
      </c>
      <c r="C3732" s="16" t="s">
        <v>10489</v>
      </c>
      <c r="D3732" s="16" t="s">
        <v>10490</v>
      </c>
      <c r="E3732" s="16" t="s">
        <v>569</v>
      </c>
      <c r="F3732" s="17" t="s">
        <v>5951</v>
      </c>
      <c r="G3732" s="16"/>
    </row>
    <row r="3733" spans="1:7" ht="20.100000000000001" customHeight="1">
      <c r="A3733" s="16">
        <f t="shared" si="58"/>
        <v>40</v>
      </c>
      <c r="B3733" s="16" t="s">
        <v>10386</v>
      </c>
      <c r="C3733" s="16" t="s">
        <v>10491</v>
      </c>
      <c r="D3733" s="16" t="s">
        <v>10492</v>
      </c>
      <c r="E3733" s="16" t="s">
        <v>569</v>
      </c>
      <c r="F3733" s="17" t="s">
        <v>45</v>
      </c>
      <c r="G3733" s="16"/>
    </row>
    <row r="3734" spans="1:7" ht="20.100000000000001" customHeight="1">
      <c r="A3734" s="16">
        <f t="shared" si="58"/>
        <v>41</v>
      </c>
      <c r="B3734" s="16" t="s">
        <v>10386</v>
      </c>
      <c r="C3734" s="16" t="s">
        <v>10493</v>
      </c>
      <c r="D3734" s="16" t="s">
        <v>9710</v>
      </c>
      <c r="E3734" s="16" t="s">
        <v>569</v>
      </c>
      <c r="F3734" s="17" t="s">
        <v>10494</v>
      </c>
      <c r="G3734" s="16"/>
    </row>
    <row r="3735" spans="1:7" ht="20.100000000000001" customHeight="1">
      <c r="A3735" s="16">
        <f t="shared" si="58"/>
        <v>42</v>
      </c>
      <c r="B3735" s="16" t="s">
        <v>10386</v>
      </c>
      <c r="C3735" s="16" t="s">
        <v>10495</v>
      </c>
      <c r="D3735" s="16" t="s">
        <v>10496</v>
      </c>
      <c r="E3735" s="16" t="s">
        <v>569</v>
      </c>
      <c r="F3735" s="17" t="s">
        <v>10497</v>
      </c>
      <c r="G3735" s="16"/>
    </row>
    <row r="3736" spans="1:7" ht="20.100000000000001" customHeight="1">
      <c r="A3736" s="16">
        <f t="shared" si="58"/>
        <v>1</v>
      </c>
      <c r="B3736" s="16" t="s">
        <v>10498</v>
      </c>
      <c r="C3736" s="16" t="s">
        <v>10499</v>
      </c>
      <c r="D3736" s="16" t="s">
        <v>10500</v>
      </c>
      <c r="E3736" s="16" t="s">
        <v>604</v>
      </c>
      <c r="F3736" s="17" t="s">
        <v>15</v>
      </c>
      <c r="G3736" s="16"/>
    </row>
    <row r="3737" spans="1:7" ht="20.100000000000001" customHeight="1">
      <c r="A3737" s="16">
        <f t="shared" si="58"/>
        <v>2</v>
      </c>
      <c r="B3737" s="16" t="s">
        <v>10498</v>
      </c>
      <c r="C3737" s="16" t="s">
        <v>10501</v>
      </c>
      <c r="D3737" s="16" t="s">
        <v>10502</v>
      </c>
      <c r="E3737" s="16" t="s">
        <v>604</v>
      </c>
      <c r="F3737" s="17" t="s">
        <v>10503</v>
      </c>
      <c r="G3737" s="16"/>
    </row>
    <row r="3738" spans="1:7" ht="20.100000000000001" customHeight="1">
      <c r="A3738" s="16">
        <f t="shared" si="58"/>
        <v>3</v>
      </c>
      <c r="B3738" s="16" t="s">
        <v>10498</v>
      </c>
      <c r="C3738" s="16" t="s">
        <v>10504</v>
      </c>
      <c r="D3738" s="16" t="s">
        <v>10505</v>
      </c>
      <c r="E3738" s="16" t="s">
        <v>604</v>
      </c>
      <c r="F3738" s="17" t="s">
        <v>6</v>
      </c>
      <c r="G3738" s="16"/>
    </row>
    <row r="3739" spans="1:7" ht="20.100000000000001" customHeight="1">
      <c r="A3739" s="16">
        <f t="shared" si="58"/>
        <v>4</v>
      </c>
      <c r="B3739" s="16" t="s">
        <v>10498</v>
      </c>
      <c r="C3739" s="16" t="s">
        <v>10506</v>
      </c>
      <c r="D3739" s="16" t="s">
        <v>10507</v>
      </c>
      <c r="E3739" s="16" t="s">
        <v>604</v>
      </c>
      <c r="F3739" s="17" t="s">
        <v>10508</v>
      </c>
      <c r="G3739" s="16"/>
    </row>
    <row r="3740" spans="1:7" ht="20.100000000000001" customHeight="1">
      <c r="A3740" s="16">
        <f t="shared" si="58"/>
        <v>5</v>
      </c>
      <c r="B3740" s="16" t="s">
        <v>10498</v>
      </c>
      <c r="C3740" s="16" t="s">
        <v>10509</v>
      </c>
      <c r="D3740" s="16" t="s">
        <v>10510</v>
      </c>
      <c r="E3740" s="16" t="s">
        <v>604</v>
      </c>
      <c r="F3740" s="17" t="s">
        <v>10511</v>
      </c>
      <c r="G3740" s="16"/>
    </row>
    <row r="3741" spans="1:7" ht="20.100000000000001" customHeight="1">
      <c r="A3741" s="16">
        <f t="shared" si="58"/>
        <v>6</v>
      </c>
      <c r="B3741" s="16" t="s">
        <v>10498</v>
      </c>
      <c r="C3741" s="16" t="s">
        <v>10512</v>
      </c>
      <c r="D3741" s="16" t="s">
        <v>10513</v>
      </c>
      <c r="E3741" s="16" t="s">
        <v>604</v>
      </c>
      <c r="F3741" s="17" t="s">
        <v>10514</v>
      </c>
      <c r="G3741" s="16"/>
    </row>
    <row r="3742" spans="1:7" ht="20.100000000000001" customHeight="1">
      <c r="A3742" s="16">
        <f t="shared" si="58"/>
        <v>7</v>
      </c>
      <c r="B3742" s="16" t="s">
        <v>10498</v>
      </c>
      <c r="C3742" s="16" t="s">
        <v>10515</v>
      </c>
      <c r="D3742" s="16" t="s">
        <v>10516</v>
      </c>
      <c r="E3742" s="16" t="s">
        <v>604</v>
      </c>
      <c r="F3742" s="17" t="s">
        <v>10517</v>
      </c>
      <c r="G3742" s="16"/>
    </row>
    <row r="3743" spans="1:7" ht="20.100000000000001" customHeight="1">
      <c r="A3743" s="16">
        <f t="shared" si="58"/>
        <v>8</v>
      </c>
      <c r="B3743" s="16" t="s">
        <v>10498</v>
      </c>
      <c r="C3743" s="16" t="s">
        <v>10518</v>
      </c>
      <c r="D3743" s="16" t="s">
        <v>10519</v>
      </c>
      <c r="E3743" s="16" t="s">
        <v>604</v>
      </c>
      <c r="F3743" s="17" t="s">
        <v>10520</v>
      </c>
      <c r="G3743" s="16"/>
    </row>
    <row r="3744" spans="1:7" ht="20.100000000000001" customHeight="1">
      <c r="A3744" s="16">
        <f t="shared" si="58"/>
        <v>9</v>
      </c>
      <c r="B3744" s="16" t="s">
        <v>10498</v>
      </c>
      <c r="C3744" s="16" t="s">
        <v>10521</v>
      </c>
      <c r="D3744" s="16" t="s">
        <v>10522</v>
      </c>
      <c r="E3744" s="16" t="s">
        <v>604</v>
      </c>
      <c r="F3744" s="17" t="s">
        <v>10523</v>
      </c>
      <c r="G3744" s="16"/>
    </row>
    <row r="3745" spans="1:7" ht="20.100000000000001" customHeight="1">
      <c r="A3745" s="16">
        <f t="shared" si="58"/>
        <v>10</v>
      </c>
      <c r="B3745" s="16" t="s">
        <v>10498</v>
      </c>
      <c r="C3745" s="16" t="s">
        <v>10524</v>
      </c>
      <c r="D3745" s="16" t="s">
        <v>10525</v>
      </c>
      <c r="E3745" s="16" t="s">
        <v>604</v>
      </c>
      <c r="F3745" s="17" t="s">
        <v>10526</v>
      </c>
      <c r="G3745" s="16"/>
    </row>
    <row r="3746" spans="1:7" ht="20.100000000000001" customHeight="1">
      <c r="A3746" s="16">
        <f t="shared" si="58"/>
        <v>11</v>
      </c>
      <c r="B3746" s="16" t="s">
        <v>10498</v>
      </c>
      <c r="C3746" s="16" t="s">
        <v>10527</v>
      </c>
      <c r="D3746" s="16" t="s">
        <v>10528</v>
      </c>
      <c r="E3746" s="16" t="s">
        <v>604</v>
      </c>
      <c r="F3746" s="17" t="s">
        <v>10529</v>
      </c>
      <c r="G3746" s="16"/>
    </row>
    <row r="3747" spans="1:7" ht="20.100000000000001" customHeight="1">
      <c r="A3747" s="16">
        <f t="shared" si="58"/>
        <v>12</v>
      </c>
      <c r="B3747" s="16" t="s">
        <v>10498</v>
      </c>
      <c r="C3747" s="16" t="s">
        <v>10530</v>
      </c>
      <c r="D3747" s="16" t="s">
        <v>10531</v>
      </c>
      <c r="E3747" s="16" t="s">
        <v>604</v>
      </c>
      <c r="F3747" s="17" t="s">
        <v>14</v>
      </c>
      <c r="G3747" s="16"/>
    </row>
    <row r="3748" spans="1:7" ht="20.100000000000001" customHeight="1">
      <c r="A3748" s="16">
        <f t="shared" si="58"/>
        <v>13</v>
      </c>
      <c r="B3748" s="16" t="s">
        <v>10498</v>
      </c>
      <c r="C3748" s="16" t="s">
        <v>10532</v>
      </c>
      <c r="D3748" s="16" t="s">
        <v>10533</v>
      </c>
      <c r="E3748" s="16" t="s">
        <v>604</v>
      </c>
      <c r="F3748" s="17" t="s">
        <v>550</v>
      </c>
      <c r="G3748" s="16"/>
    </row>
    <row r="3749" spans="1:7" ht="20.100000000000001" customHeight="1">
      <c r="A3749" s="16">
        <f t="shared" si="58"/>
        <v>14</v>
      </c>
      <c r="B3749" s="16" t="s">
        <v>10498</v>
      </c>
      <c r="C3749" s="16" t="s">
        <v>10534</v>
      </c>
      <c r="D3749" s="16" t="s">
        <v>10535</v>
      </c>
      <c r="E3749" s="16" t="s">
        <v>604</v>
      </c>
      <c r="F3749" s="17" t="s">
        <v>10536</v>
      </c>
      <c r="G3749" s="16"/>
    </row>
    <row r="3750" spans="1:7" ht="20.100000000000001" customHeight="1">
      <c r="A3750" s="16">
        <f t="shared" si="58"/>
        <v>15</v>
      </c>
      <c r="B3750" s="16" t="s">
        <v>10498</v>
      </c>
      <c r="C3750" s="16" t="s">
        <v>10537</v>
      </c>
      <c r="D3750" s="16" t="s">
        <v>9383</v>
      </c>
      <c r="E3750" s="16" t="s">
        <v>604</v>
      </c>
      <c r="F3750" s="17" t="s">
        <v>10538</v>
      </c>
      <c r="G3750" s="16"/>
    </row>
    <row r="3751" spans="1:7" ht="20.100000000000001" customHeight="1">
      <c r="A3751" s="16">
        <f t="shared" si="58"/>
        <v>16</v>
      </c>
      <c r="B3751" s="16" t="s">
        <v>10498</v>
      </c>
      <c r="C3751" s="16" t="s">
        <v>10539</v>
      </c>
      <c r="D3751" s="16" t="s">
        <v>10540</v>
      </c>
      <c r="E3751" s="16" t="s">
        <v>604</v>
      </c>
      <c r="F3751" s="17" t="s">
        <v>10541</v>
      </c>
      <c r="G3751" s="16"/>
    </row>
    <row r="3752" spans="1:7" ht="20.100000000000001" customHeight="1">
      <c r="A3752" s="16">
        <f t="shared" si="58"/>
        <v>17</v>
      </c>
      <c r="B3752" s="16" t="s">
        <v>10498</v>
      </c>
      <c r="C3752" s="16" t="s">
        <v>10542</v>
      </c>
      <c r="D3752" s="16" t="s">
        <v>10543</v>
      </c>
      <c r="E3752" s="16" t="s">
        <v>604</v>
      </c>
      <c r="F3752" s="17" t="s">
        <v>10544</v>
      </c>
      <c r="G3752" s="16"/>
    </row>
    <row r="3753" spans="1:7" ht="20.100000000000001" customHeight="1">
      <c r="A3753" s="16">
        <f t="shared" si="58"/>
        <v>18</v>
      </c>
      <c r="B3753" s="16" t="s">
        <v>10498</v>
      </c>
      <c r="C3753" s="16" t="s">
        <v>10545</v>
      </c>
      <c r="D3753" s="16" t="s">
        <v>362</v>
      </c>
      <c r="E3753" s="16" t="s">
        <v>604</v>
      </c>
      <c r="F3753" s="17" t="s">
        <v>10546</v>
      </c>
      <c r="G3753" s="16"/>
    </row>
    <row r="3754" spans="1:7" ht="20.100000000000001" customHeight="1">
      <c r="A3754" s="16">
        <f t="shared" si="58"/>
        <v>19</v>
      </c>
      <c r="B3754" s="16" t="s">
        <v>10498</v>
      </c>
      <c r="C3754" s="16" t="s">
        <v>10547</v>
      </c>
      <c r="D3754" s="16" t="s">
        <v>7793</v>
      </c>
      <c r="E3754" s="16" t="s">
        <v>604</v>
      </c>
      <c r="F3754" s="17" t="s">
        <v>1082</v>
      </c>
      <c r="G3754" s="16"/>
    </row>
    <row r="3755" spans="1:7" ht="20.100000000000001" customHeight="1">
      <c r="A3755" s="16">
        <f t="shared" si="58"/>
        <v>20</v>
      </c>
      <c r="B3755" s="16" t="s">
        <v>10498</v>
      </c>
      <c r="C3755" s="16" t="s">
        <v>10548</v>
      </c>
      <c r="D3755" s="16" t="s">
        <v>10549</v>
      </c>
      <c r="E3755" s="16" t="s">
        <v>604</v>
      </c>
      <c r="F3755" s="17" t="s">
        <v>10550</v>
      </c>
      <c r="G3755" s="16"/>
    </row>
    <row r="3756" spans="1:7" ht="20.100000000000001" customHeight="1">
      <c r="A3756" s="16">
        <f t="shared" si="58"/>
        <v>21</v>
      </c>
      <c r="B3756" s="16" t="s">
        <v>10498</v>
      </c>
      <c r="C3756" s="16" t="s">
        <v>10551</v>
      </c>
      <c r="D3756" s="16" t="s">
        <v>10552</v>
      </c>
      <c r="E3756" s="16" t="s">
        <v>604</v>
      </c>
      <c r="F3756" s="17" t="s">
        <v>10553</v>
      </c>
      <c r="G3756" s="16"/>
    </row>
    <row r="3757" spans="1:7" ht="20.100000000000001" customHeight="1">
      <c r="A3757" s="16">
        <f t="shared" si="58"/>
        <v>22</v>
      </c>
      <c r="B3757" s="16" t="s">
        <v>10498</v>
      </c>
      <c r="C3757" s="16" t="s">
        <v>10554</v>
      </c>
      <c r="D3757" s="16" t="s">
        <v>10555</v>
      </c>
      <c r="E3757" s="16" t="s">
        <v>604</v>
      </c>
      <c r="F3757" s="17" t="s">
        <v>10556</v>
      </c>
      <c r="G3757" s="16"/>
    </row>
    <row r="3758" spans="1:7" ht="20.100000000000001" customHeight="1">
      <c r="A3758" s="16">
        <f t="shared" si="58"/>
        <v>23</v>
      </c>
      <c r="B3758" s="16" t="s">
        <v>10498</v>
      </c>
      <c r="C3758" s="16" t="s">
        <v>10557</v>
      </c>
      <c r="D3758" s="16" t="s">
        <v>636</v>
      </c>
      <c r="E3758" s="16" t="s">
        <v>604</v>
      </c>
      <c r="F3758" s="17" t="s">
        <v>10558</v>
      </c>
      <c r="G3758" s="16"/>
    </row>
    <row r="3759" spans="1:7" ht="20.100000000000001" customHeight="1">
      <c r="A3759" s="16">
        <f t="shared" si="58"/>
        <v>24</v>
      </c>
      <c r="B3759" s="16" t="s">
        <v>10498</v>
      </c>
      <c r="C3759" s="16" t="s">
        <v>10559</v>
      </c>
      <c r="D3759" s="16" t="s">
        <v>10560</v>
      </c>
      <c r="E3759" s="16" t="s">
        <v>604</v>
      </c>
      <c r="F3759" s="17" t="s">
        <v>10561</v>
      </c>
      <c r="G3759" s="16"/>
    </row>
    <row r="3760" spans="1:7" ht="20.100000000000001" customHeight="1">
      <c r="A3760" s="16">
        <f t="shared" si="58"/>
        <v>25</v>
      </c>
      <c r="B3760" s="16" t="s">
        <v>10498</v>
      </c>
      <c r="C3760" s="16" t="s">
        <v>10562</v>
      </c>
      <c r="D3760" s="16" t="s">
        <v>10563</v>
      </c>
      <c r="E3760" s="16" t="s">
        <v>604</v>
      </c>
      <c r="F3760" s="17" t="s">
        <v>1174</v>
      </c>
      <c r="G3760" s="16"/>
    </row>
    <row r="3761" spans="1:7" ht="20.100000000000001" customHeight="1">
      <c r="A3761" s="16">
        <f t="shared" si="58"/>
        <v>26</v>
      </c>
      <c r="B3761" s="16" t="s">
        <v>10498</v>
      </c>
      <c r="C3761" s="16" t="s">
        <v>10564</v>
      </c>
      <c r="D3761" s="16" t="s">
        <v>7775</v>
      </c>
      <c r="E3761" s="16" t="s">
        <v>604</v>
      </c>
      <c r="F3761" s="17" t="s">
        <v>10565</v>
      </c>
      <c r="G3761" s="16"/>
    </row>
    <row r="3762" spans="1:7" ht="20.100000000000001" customHeight="1">
      <c r="A3762" s="16">
        <f t="shared" si="58"/>
        <v>27</v>
      </c>
      <c r="B3762" s="16" t="s">
        <v>10498</v>
      </c>
      <c r="C3762" s="16" t="s">
        <v>10566</v>
      </c>
      <c r="D3762" s="16" t="s">
        <v>10567</v>
      </c>
      <c r="E3762" s="16" t="s">
        <v>604</v>
      </c>
      <c r="F3762" s="17" t="s">
        <v>11</v>
      </c>
      <c r="G3762" s="16"/>
    </row>
    <row r="3763" spans="1:7" ht="20.100000000000001" customHeight="1">
      <c r="A3763" s="16">
        <f t="shared" si="58"/>
        <v>28</v>
      </c>
      <c r="B3763" s="16" t="s">
        <v>10498</v>
      </c>
      <c r="C3763" s="16" t="s">
        <v>10568</v>
      </c>
      <c r="D3763" s="16" t="s">
        <v>10569</v>
      </c>
      <c r="E3763" s="16" t="s">
        <v>604</v>
      </c>
      <c r="F3763" s="17" t="s">
        <v>10570</v>
      </c>
      <c r="G3763" s="16"/>
    </row>
    <row r="3764" spans="1:7" ht="20.100000000000001" customHeight="1">
      <c r="A3764" s="16">
        <f t="shared" si="58"/>
        <v>29</v>
      </c>
      <c r="B3764" s="16" t="s">
        <v>10498</v>
      </c>
      <c r="C3764" s="16" t="s">
        <v>10571</v>
      </c>
      <c r="D3764" s="16" t="s">
        <v>10572</v>
      </c>
      <c r="E3764" s="16" t="s">
        <v>604</v>
      </c>
      <c r="F3764" s="17" t="s">
        <v>10573</v>
      </c>
      <c r="G3764" s="16"/>
    </row>
    <row r="3765" spans="1:7" ht="20.100000000000001" customHeight="1">
      <c r="A3765" s="16">
        <f t="shared" si="58"/>
        <v>30</v>
      </c>
      <c r="B3765" s="16" t="s">
        <v>10498</v>
      </c>
      <c r="C3765" s="16" t="s">
        <v>10574</v>
      </c>
      <c r="D3765" s="16" t="s">
        <v>9080</v>
      </c>
      <c r="E3765" s="16" t="s">
        <v>604</v>
      </c>
      <c r="F3765" s="17" t="s">
        <v>334</v>
      </c>
      <c r="G3765" s="16"/>
    </row>
    <row r="3766" spans="1:7" ht="20.100000000000001" customHeight="1">
      <c r="A3766" s="16">
        <f t="shared" si="58"/>
        <v>31</v>
      </c>
      <c r="B3766" s="16" t="s">
        <v>10498</v>
      </c>
      <c r="C3766" s="16" t="s">
        <v>10575</v>
      </c>
      <c r="D3766" s="16" t="s">
        <v>10576</v>
      </c>
      <c r="E3766" s="16" t="s">
        <v>604</v>
      </c>
      <c r="F3766" s="17" t="s">
        <v>10577</v>
      </c>
      <c r="G3766" s="16"/>
    </row>
    <row r="3767" spans="1:7" ht="20.100000000000001" customHeight="1">
      <c r="A3767" s="16">
        <f t="shared" si="58"/>
        <v>32</v>
      </c>
      <c r="B3767" s="16" t="s">
        <v>10498</v>
      </c>
      <c r="C3767" s="16" t="s">
        <v>10578</v>
      </c>
      <c r="D3767" s="16" t="s">
        <v>10579</v>
      </c>
      <c r="E3767" s="16" t="s">
        <v>604</v>
      </c>
      <c r="F3767" s="17" t="s">
        <v>10580</v>
      </c>
      <c r="G3767" s="16"/>
    </row>
    <row r="3768" spans="1:7" ht="20.100000000000001" customHeight="1">
      <c r="A3768" s="16">
        <f t="shared" si="58"/>
        <v>33</v>
      </c>
      <c r="B3768" s="16" t="s">
        <v>10498</v>
      </c>
      <c r="C3768" s="16" t="s">
        <v>10581</v>
      </c>
      <c r="D3768" s="16" t="s">
        <v>10582</v>
      </c>
      <c r="E3768" s="16" t="s">
        <v>604</v>
      </c>
      <c r="F3768" s="17" t="s">
        <v>10583</v>
      </c>
      <c r="G3768" s="16"/>
    </row>
    <row r="3769" spans="1:7" ht="20.100000000000001" customHeight="1">
      <c r="A3769" s="16">
        <f t="shared" si="58"/>
        <v>34</v>
      </c>
      <c r="B3769" s="16" t="s">
        <v>10498</v>
      </c>
      <c r="C3769" s="16" t="s">
        <v>10584</v>
      </c>
      <c r="D3769" s="16" t="s">
        <v>10585</v>
      </c>
      <c r="E3769" s="16" t="s">
        <v>604</v>
      </c>
      <c r="F3769" s="17" t="s">
        <v>10586</v>
      </c>
      <c r="G3769" s="16"/>
    </row>
    <row r="3770" spans="1:7" ht="20.100000000000001" customHeight="1">
      <c r="A3770" s="16">
        <f t="shared" si="58"/>
        <v>35</v>
      </c>
      <c r="B3770" s="16" t="s">
        <v>10498</v>
      </c>
      <c r="C3770" s="16" t="s">
        <v>10587</v>
      </c>
      <c r="D3770" s="16" t="s">
        <v>10588</v>
      </c>
      <c r="E3770" s="16" t="s">
        <v>604</v>
      </c>
      <c r="F3770" s="17" t="s">
        <v>1599</v>
      </c>
      <c r="G3770" s="16"/>
    </row>
    <row r="3771" spans="1:7" ht="20.100000000000001" customHeight="1">
      <c r="A3771" s="16">
        <f t="shared" si="58"/>
        <v>36</v>
      </c>
      <c r="B3771" s="16" t="s">
        <v>10498</v>
      </c>
      <c r="C3771" s="16" t="s">
        <v>10589</v>
      </c>
      <c r="D3771" s="16" t="s">
        <v>10590</v>
      </c>
      <c r="E3771" s="16" t="s">
        <v>604</v>
      </c>
      <c r="F3771" s="17" t="s">
        <v>10591</v>
      </c>
      <c r="G3771" s="16"/>
    </row>
    <row r="3772" spans="1:7" ht="20.100000000000001" customHeight="1">
      <c r="A3772" s="16">
        <f t="shared" si="58"/>
        <v>37</v>
      </c>
      <c r="B3772" s="16" t="s">
        <v>10498</v>
      </c>
      <c r="C3772" s="16" t="s">
        <v>10592</v>
      </c>
      <c r="D3772" s="16" t="s">
        <v>10593</v>
      </c>
      <c r="E3772" s="16" t="s">
        <v>604</v>
      </c>
      <c r="F3772" s="17" t="s">
        <v>10594</v>
      </c>
      <c r="G3772" s="16"/>
    </row>
    <row r="3773" spans="1:7" ht="20.100000000000001" customHeight="1">
      <c r="A3773" s="16">
        <f t="shared" si="58"/>
        <v>38</v>
      </c>
      <c r="B3773" s="16" t="s">
        <v>10498</v>
      </c>
      <c r="C3773" s="16" t="s">
        <v>10595</v>
      </c>
      <c r="D3773" s="16" t="s">
        <v>10596</v>
      </c>
      <c r="E3773" s="16" t="s">
        <v>604</v>
      </c>
      <c r="F3773" s="17" t="s">
        <v>10597</v>
      </c>
      <c r="G3773" s="16"/>
    </row>
    <row r="3774" spans="1:7" ht="20.100000000000001" customHeight="1">
      <c r="A3774" s="16">
        <f t="shared" si="58"/>
        <v>39</v>
      </c>
      <c r="B3774" s="16" t="s">
        <v>10498</v>
      </c>
      <c r="C3774" s="16" t="s">
        <v>10598</v>
      </c>
      <c r="D3774" s="16" t="s">
        <v>10599</v>
      </c>
      <c r="E3774" s="16" t="s">
        <v>604</v>
      </c>
      <c r="F3774" s="17" t="s">
        <v>10600</v>
      </c>
      <c r="G3774" s="16"/>
    </row>
    <row r="3775" spans="1:7" ht="20.100000000000001" customHeight="1">
      <c r="A3775" s="16">
        <f t="shared" si="58"/>
        <v>40</v>
      </c>
      <c r="B3775" s="16" t="s">
        <v>10498</v>
      </c>
      <c r="C3775" s="16" t="s">
        <v>10601</v>
      </c>
      <c r="D3775" s="16" t="s">
        <v>10602</v>
      </c>
      <c r="E3775" s="16" t="s">
        <v>604</v>
      </c>
      <c r="F3775" s="17" t="s">
        <v>10603</v>
      </c>
      <c r="G3775" s="16"/>
    </row>
    <row r="3776" spans="1:7" ht="20.100000000000001" customHeight="1">
      <c r="A3776" s="16">
        <f t="shared" si="58"/>
        <v>41</v>
      </c>
      <c r="B3776" s="16" t="s">
        <v>10498</v>
      </c>
      <c r="C3776" s="16" t="s">
        <v>10604</v>
      </c>
      <c r="D3776" s="16" t="s">
        <v>10605</v>
      </c>
      <c r="E3776" s="16" t="s">
        <v>604</v>
      </c>
      <c r="F3776" s="17" t="s">
        <v>10606</v>
      </c>
      <c r="G3776" s="16"/>
    </row>
    <row r="3777" spans="1:7" ht="20.100000000000001" customHeight="1">
      <c r="A3777" s="16">
        <f t="shared" si="58"/>
        <v>42</v>
      </c>
      <c r="B3777" s="16" t="s">
        <v>10498</v>
      </c>
      <c r="C3777" s="16" t="s">
        <v>10607</v>
      </c>
      <c r="D3777" s="16" t="s">
        <v>10608</v>
      </c>
      <c r="E3777" s="16" t="s">
        <v>604</v>
      </c>
      <c r="F3777" s="17" t="s">
        <v>105</v>
      </c>
      <c r="G3777" s="16"/>
    </row>
    <row r="3778" spans="1:7" ht="20.100000000000001" customHeight="1">
      <c r="A3778" s="16">
        <f t="shared" si="58"/>
        <v>43</v>
      </c>
      <c r="B3778" s="16" t="s">
        <v>10498</v>
      </c>
      <c r="C3778" s="16" t="s">
        <v>10609</v>
      </c>
      <c r="D3778" s="16" t="s">
        <v>10379</v>
      </c>
      <c r="E3778" s="16" t="s">
        <v>604</v>
      </c>
      <c r="F3778" s="17" t="s">
        <v>967</v>
      </c>
      <c r="G3778" s="16"/>
    </row>
    <row r="3779" spans="1:7" ht="20.100000000000001" customHeight="1">
      <c r="A3779" s="16">
        <f t="shared" si="58"/>
        <v>44</v>
      </c>
      <c r="B3779" s="16" t="s">
        <v>10498</v>
      </c>
      <c r="C3779" s="16" t="s">
        <v>10610</v>
      </c>
      <c r="D3779" s="16" t="s">
        <v>10611</v>
      </c>
      <c r="E3779" s="16" t="s">
        <v>604</v>
      </c>
      <c r="F3779" s="17" t="s">
        <v>10612</v>
      </c>
      <c r="G3779" s="16"/>
    </row>
    <row r="3780" spans="1:7" ht="20.100000000000001" customHeight="1">
      <c r="A3780" s="16">
        <f t="shared" ref="A3780:A3843" si="59">IF(B3780=B3779,A3779+1,1)</f>
        <v>45</v>
      </c>
      <c r="B3780" s="16" t="s">
        <v>10498</v>
      </c>
      <c r="C3780" s="16" t="s">
        <v>10613</v>
      </c>
      <c r="D3780" s="16" t="s">
        <v>60</v>
      </c>
      <c r="E3780" s="16" t="s">
        <v>604</v>
      </c>
      <c r="F3780" s="17" t="s">
        <v>56</v>
      </c>
      <c r="G3780" s="16"/>
    </row>
    <row r="3781" spans="1:7" ht="20.100000000000001" customHeight="1">
      <c r="A3781" s="16">
        <f t="shared" si="59"/>
        <v>46</v>
      </c>
      <c r="B3781" s="16" t="s">
        <v>10498</v>
      </c>
      <c r="C3781" s="16" t="s">
        <v>10614</v>
      </c>
      <c r="D3781" s="16" t="s">
        <v>10615</v>
      </c>
      <c r="E3781" s="16" t="s">
        <v>604</v>
      </c>
      <c r="F3781" s="17" t="s">
        <v>389</v>
      </c>
      <c r="G3781" s="16"/>
    </row>
    <row r="3782" spans="1:7" ht="20.100000000000001" customHeight="1">
      <c r="A3782" s="16">
        <f t="shared" si="59"/>
        <v>47</v>
      </c>
      <c r="B3782" s="16" t="s">
        <v>10498</v>
      </c>
      <c r="C3782" s="16" t="s">
        <v>10616</v>
      </c>
      <c r="D3782" s="16" t="s">
        <v>10617</v>
      </c>
      <c r="E3782" s="16" t="s">
        <v>604</v>
      </c>
      <c r="F3782" s="17" t="s">
        <v>8541</v>
      </c>
      <c r="G3782" s="16"/>
    </row>
    <row r="3783" spans="1:7" ht="20.100000000000001" customHeight="1">
      <c r="A3783" s="16">
        <f t="shared" si="59"/>
        <v>48</v>
      </c>
      <c r="B3783" s="16" t="s">
        <v>10498</v>
      </c>
      <c r="C3783" s="16" t="s">
        <v>10618</v>
      </c>
      <c r="D3783" s="16" t="s">
        <v>10619</v>
      </c>
      <c r="E3783" s="16" t="s">
        <v>604</v>
      </c>
      <c r="F3783" s="17" t="s">
        <v>10620</v>
      </c>
      <c r="G3783" s="16"/>
    </row>
    <row r="3784" spans="1:7" ht="20.100000000000001" customHeight="1">
      <c r="A3784" s="16">
        <f t="shared" si="59"/>
        <v>49</v>
      </c>
      <c r="B3784" s="16" t="s">
        <v>10498</v>
      </c>
      <c r="C3784" s="16" t="s">
        <v>10621</v>
      </c>
      <c r="D3784" s="16" t="s">
        <v>10622</v>
      </c>
      <c r="E3784" s="16" t="s">
        <v>604</v>
      </c>
      <c r="F3784" s="17" t="s">
        <v>10623</v>
      </c>
      <c r="G3784" s="16"/>
    </row>
    <row r="3785" spans="1:7" ht="20.100000000000001" customHeight="1">
      <c r="A3785" s="16">
        <f t="shared" si="59"/>
        <v>50</v>
      </c>
      <c r="B3785" s="16" t="s">
        <v>10498</v>
      </c>
      <c r="C3785" s="16" t="s">
        <v>10624</v>
      </c>
      <c r="D3785" s="16" t="s">
        <v>547</v>
      </c>
      <c r="E3785" s="16" t="s">
        <v>604</v>
      </c>
      <c r="F3785" s="17" t="s">
        <v>10625</v>
      </c>
      <c r="G3785" s="16"/>
    </row>
    <row r="3786" spans="1:7" ht="20.100000000000001" customHeight="1">
      <c r="A3786" s="16">
        <f t="shared" si="59"/>
        <v>51</v>
      </c>
      <c r="B3786" s="16" t="s">
        <v>10498</v>
      </c>
      <c r="C3786" s="16" t="s">
        <v>10626</v>
      </c>
      <c r="D3786" s="16" t="s">
        <v>10627</v>
      </c>
      <c r="E3786" s="16" t="s">
        <v>604</v>
      </c>
      <c r="F3786" s="17" t="s">
        <v>2133</v>
      </c>
      <c r="G3786" s="16"/>
    </row>
    <row r="3787" spans="1:7" ht="20.100000000000001" customHeight="1">
      <c r="A3787" s="16">
        <f t="shared" si="59"/>
        <v>52</v>
      </c>
      <c r="B3787" s="16" t="s">
        <v>10498</v>
      </c>
      <c r="C3787" s="16" t="s">
        <v>10628</v>
      </c>
      <c r="D3787" s="16" t="s">
        <v>10629</v>
      </c>
      <c r="E3787" s="16" t="s">
        <v>604</v>
      </c>
      <c r="F3787" s="17" t="s">
        <v>10630</v>
      </c>
      <c r="G3787" s="16"/>
    </row>
    <row r="3788" spans="1:7" ht="20.100000000000001" customHeight="1">
      <c r="A3788" s="16">
        <f t="shared" si="59"/>
        <v>53</v>
      </c>
      <c r="B3788" s="16" t="s">
        <v>10498</v>
      </c>
      <c r="C3788" s="16" t="s">
        <v>10631</v>
      </c>
      <c r="D3788" s="16" t="s">
        <v>10632</v>
      </c>
      <c r="E3788" s="16" t="s">
        <v>604</v>
      </c>
      <c r="F3788" s="17" t="s">
        <v>10633</v>
      </c>
      <c r="G3788" s="16"/>
    </row>
    <row r="3789" spans="1:7" ht="20.100000000000001" customHeight="1">
      <c r="A3789" s="16">
        <f t="shared" si="59"/>
        <v>54</v>
      </c>
      <c r="B3789" s="16" t="s">
        <v>10498</v>
      </c>
      <c r="C3789" s="16" t="s">
        <v>10634</v>
      </c>
      <c r="D3789" s="16" t="s">
        <v>10635</v>
      </c>
      <c r="E3789" s="16" t="s">
        <v>604</v>
      </c>
      <c r="F3789" s="17" t="s">
        <v>10636</v>
      </c>
      <c r="G3789" s="16"/>
    </row>
    <row r="3790" spans="1:7" ht="20.100000000000001" customHeight="1">
      <c r="A3790" s="16">
        <f t="shared" si="59"/>
        <v>55</v>
      </c>
      <c r="B3790" s="16" t="s">
        <v>10498</v>
      </c>
      <c r="C3790" s="16" t="s">
        <v>10637</v>
      </c>
      <c r="D3790" s="16" t="s">
        <v>10638</v>
      </c>
      <c r="E3790" s="16" t="s">
        <v>604</v>
      </c>
      <c r="F3790" s="17" t="s">
        <v>10639</v>
      </c>
      <c r="G3790" s="16"/>
    </row>
    <row r="3791" spans="1:7" ht="20.100000000000001" customHeight="1">
      <c r="A3791" s="16">
        <f t="shared" si="59"/>
        <v>56</v>
      </c>
      <c r="B3791" s="16" t="s">
        <v>10498</v>
      </c>
      <c r="C3791" s="16" t="s">
        <v>10640</v>
      </c>
      <c r="D3791" s="16" t="s">
        <v>10641</v>
      </c>
      <c r="E3791" s="16" t="s">
        <v>604</v>
      </c>
      <c r="F3791" s="17" t="s">
        <v>10642</v>
      </c>
      <c r="G3791" s="16"/>
    </row>
    <row r="3792" spans="1:7" ht="20.100000000000001" customHeight="1">
      <c r="A3792" s="16">
        <f t="shared" si="59"/>
        <v>57</v>
      </c>
      <c r="B3792" s="16" t="s">
        <v>10498</v>
      </c>
      <c r="C3792" s="16" t="s">
        <v>10643</v>
      </c>
      <c r="D3792" s="16" t="s">
        <v>10644</v>
      </c>
      <c r="E3792" s="16" t="s">
        <v>604</v>
      </c>
      <c r="F3792" s="17" t="s">
        <v>10645</v>
      </c>
      <c r="G3792" s="16"/>
    </row>
    <row r="3793" spans="1:7" ht="20.100000000000001" customHeight="1">
      <c r="A3793" s="16">
        <f t="shared" si="59"/>
        <v>58</v>
      </c>
      <c r="B3793" s="16" t="s">
        <v>10498</v>
      </c>
      <c r="C3793" s="16" t="s">
        <v>10646</v>
      </c>
      <c r="D3793" s="16" t="s">
        <v>10647</v>
      </c>
      <c r="E3793" s="16" t="s">
        <v>604</v>
      </c>
      <c r="F3793" s="17" t="s">
        <v>10648</v>
      </c>
      <c r="G3793" s="16"/>
    </row>
    <row r="3794" spans="1:7" ht="20.100000000000001" customHeight="1">
      <c r="A3794" s="16">
        <f t="shared" si="59"/>
        <v>59</v>
      </c>
      <c r="B3794" s="16" t="s">
        <v>10498</v>
      </c>
      <c r="C3794" s="16" t="s">
        <v>10649</v>
      </c>
      <c r="D3794" s="16" t="s">
        <v>10650</v>
      </c>
      <c r="E3794" s="16" t="s">
        <v>604</v>
      </c>
      <c r="F3794" s="17" t="s">
        <v>392</v>
      </c>
      <c r="G3794" s="16"/>
    </row>
    <row r="3795" spans="1:7" ht="20.100000000000001" customHeight="1">
      <c r="A3795" s="16">
        <f t="shared" si="59"/>
        <v>1</v>
      </c>
      <c r="B3795" s="16" t="s">
        <v>10651</v>
      </c>
      <c r="C3795" s="16" t="s">
        <v>10652</v>
      </c>
      <c r="D3795" s="16" t="s">
        <v>10653</v>
      </c>
      <c r="E3795" s="16" t="s">
        <v>604</v>
      </c>
      <c r="F3795" s="17" t="s">
        <v>10654</v>
      </c>
      <c r="G3795" s="16"/>
    </row>
    <row r="3796" spans="1:7" ht="20.100000000000001" customHeight="1">
      <c r="A3796" s="16">
        <f t="shared" si="59"/>
        <v>2</v>
      </c>
      <c r="B3796" s="16" t="s">
        <v>10651</v>
      </c>
      <c r="C3796" s="16" t="s">
        <v>10655</v>
      </c>
      <c r="D3796" s="16" t="s">
        <v>10656</v>
      </c>
      <c r="E3796" s="16" t="s">
        <v>604</v>
      </c>
      <c r="F3796" s="17" t="s">
        <v>10657</v>
      </c>
      <c r="G3796" s="16"/>
    </row>
    <row r="3797" spans="1:7" ht="20.100000000000001" customHeight="1">
      <c r="A3797" s="16">
        <f t="shared" si="59"/>
        <v>3</v>
      </c>
      <c r="B3797" s="16" t="s">
        <v>10651</v>
      </c>
      <c r="C3797" s="16" t="s">
        <v>10658</v>
      </c>
      <c r="D3797" s="16" t="s">
        <v>10659</v>
      </c>
      <c r="E3797" s="16" t="s">
        <v>604</v>
      </c>
      <c r="F3797" s="17" t="s">
        <v>10660</v>
      </c>
      <c r="G3797" s="16"/>
    </row>
    <row r="3798" spans="1:7" ht="20.100000000000001" customHeight="1">
      <c r="A3798" s="16">
        <f t="shared" si="59"/>
        <v>4</v>
      </c>
      <c r="B3798" s="16" t="s">
        <v>10651</v>
      </c>
      <c r="C3798" s="16" t="s">
        <v>10661</v>
      </c>
      <c r="D3798" s="16" t="s">
        <v>10662</v>
      </c>
      <c r="E3798" s="16" t="s">
        <v>604</v>
      </c>
      <c r="F3798" s="17" t="s">
        <v>10663</v>
      </c>
      <c r="G3798" s="16"/>
    </row>
    <row r="3799" spans="1:7" ht="20.100000000000001" customHeight="1">
      <c r="A3799" s="16">
        <f t="shared" si="59"/>
        <v>5</v>
      </c>
      <c r="B3799" s="16" t="s">
        <v>10651</v>
      </c>
      <c r="C3799" s="16" t="s">
        <v>10664</v>
      </c>
      <c r="D3799" s="16" t="s">
        <v>18</v>
      </c>
      <c r="E3799" s="16" t="s">
        <v>604</v>
      </c>
      <c r="F3799" s="17" t="s">
        <v>1758</v>
      </c>
      <c r="G3799" s="16"/>
    </row>
    <row r="3800" spans="1:7" ht="20.100000000000001" customHeight="1">
      <c r="A3800" s="16">
        <f t="shared" si="59"/>
        <v>6</v>
      </c>
      <c r="B3800" s="16" t="s">
        <v>10651</v>
      </c>
      <c r="C3800" s="16" t="s">
        <v>10665</v>
      </c>
      <c r="D3800" s="16" t="s">
        <v>10666</v>
      </c>
      <c r="E3800" s="16" t="s">
        <v>604</v>
      </c>
      <c r="F3800" s="17" t="s">
        <v>10667</v>
      </c>
      <c r="G3800" s="16"/>
    </row>
    <row r="3801" spans="1:7" ht="20.100000000000001" customHeight="1">
      <c r="A3801" s="16">
        <f t="shared" si="59"/>
        <v>7</v>
      </c>
      <c r="B3801" s="16" t="s">
        <v>10651</v>
      </c>
      <c r="C3801" s="16" t="s">
        <v>10668</v>
      </c>
      <c r="D3801" s="16" t="s">
        <v>10669</v>
      </c>
      <c r="E3801" s="16" t="s">
        <v>604</v>
      </c>
      <c r="F3801" s="17" t="s">
        <v>10670</v>
      </c>
      <c r="G3801" s="16"/>
    </row>
    <row r="3802" spans="1:7" ht="20.100000000000001" customHeight="1">
      <c r="A3802" s="16">
        <f t="shared" si="59"/>
        <v>8</v>
      </c>
      <c r="B3802" s="16" t="s">
        <v>10651</v>
      </c>
      <c r="C3802" s="16" t="s">
        <v>10671</v>
      </c>
      <c r="D3802" s="16" t="s">
        <v>564</v>
      </c>
      <c r="E3802" s="16" t="s">
        <v>604</v>
      </c>
      <c r="F3802" s="17" t="s">
        <v>10672</v>
      </c>
      <c r="G3802" s="16"/>
    </row>
    <row r="3803" spans="1:7" ht="20.100000000000001" customHeight="1">
      <c r="A3803" s="16">
        <f t="shared" si="59"/>
        <v>9</v>
      </c>
      <c r="B3803" s="16" t="s">
        <v>10651</v>
      </c>
      <c r="C3803" s="16" t="s">
        <v>10673</v>
      </c>
      <c r="D3803" s="16" t="s">
        <v>10674</v>
      </c>
      <c r="E3803" s="16" t="s">
        <v>604</v>
      </c>
      <c r="F3803" s="17" t="s">
        <v>10675</v>
      </c>
      <c r="G3803" s="16"/>
    </row>
    <row r="3804" spans="1:7" ht="20.100000000000001" customHeight="1">
      <c r="A3804" s="16">
        <f t="shared" si="59"/>
        <v>10</v>
      </c>
      <c r="B3804" s="16" t="s">
        <v>10651</v>
      </c>
      <c r="C3804" s="16" t="s">
        <v>10676</v>
      </c>
      <c r="D3804" s="16" t="s">
        <v>10677</v>
      </c>
      <c r="E3804" s="16" t="s">
        <v>604</v>
      </c>
      <c r="F3804" s="17" t="s">
        <v>10678</v>
      </c>
      <c r="G3804" s="16"/>
    </row>
    <row r="3805" spans="1:7" ht="20.100000000000001" customHeight="1">
      <c r="A3805" s="16">
        <f t="shared" si="59"/>
        <v>11</v>
      </c>
      <c r="B3805" s="16" t="s">
        <v>10651</v>
      </c>
      <c r="C3805" s="16" t="s">
        <v>10679</v>
      </c>
      <c r="D3805" s="16" t="s">
        <v>10680</v>
      </c>
      <c r="E3805" s="16" t="s">
        <v>604</v>
      </c>
      <c r="F3805" s="17" t="s">
        <v>10681</v>
      </c>
      <c r="G3805" s="16"/>
    </row>
    <row r="3806" spans="1:7" ht="20.100000000000001" customHeight="1">
      <c r="A3806" s="16">
        <f t="shared" si="59"/>
        <v>12</v>
      </c>
      <c r="B3806" s="16" t="s">
        <v>10651</v>
      </c>
      <c r="C3806" s="16" t="s">
        <v>10682</v>
      </c>
      <c r="D3806" s="16" t="s">
        <v>10683</v>
      </c>
      <c r="E3806" s="16" t="s">
        <v>604</v>
      </c>
      <c r="F3806" s="17" t="s">
        <v>10684</v>
      </c>
      <c r="G3806" s="16"/>
    </row>
    <row r="3807" spans="1:7" ht="20.100000000000001" customHeight="1">
      <c r="A3807" s="16">
        <f t="shared" si="59"/>
        <v>13</v>
      </c>
      <c r="B3807" s="16" t="s">
        <v>10651</v>
      </c>
      <c r="C3807" s="16" t="s">
        <v>10685</v>
      </c>
      <c r="D3807" s="16" t="s">
        <v>10686</v>
      </c>
      <c r="E3807" s="16" t="s">
        <v>604</v>
      </c>
      <c r="F3807" s="17" t="s">
        <v>10687</v>
      </c>
      <c r="G3807" s="16"/>
    </row>
    <row r="3808" spans="1:7" ht="20.100000000000001" customHeight="1">
      <c r="A3808" s="16">
        <f t="shared" si="59"/>
        <v>14</v>
      </c>
      <c r="B3808" s="16" t="s">
        <v>10651</v>
      </c>
      <c r="C3808" s="16" t="s">
        <v>10688</v>
      </c>
      <c r="D3808" s="16" t="s">
        <v>10689</v>
      </c>
      <c r="E3808" s="16" t="s">
        <v>604</v>
      </c>
      <c r="F3808" s="17" t="s">
        <v>6</v>
      </c>
      <c r="G3808" s="16"/>
    </row>
    <row r="3809" spans="1:7" ht="20.100000000000001" customHeight="1">
      <c r="A3809" s="16">
        <f t="shared" si="59"/>
        <v>15</v>
      </c>
      <c r="B3809" s="16" t="s">
        <v>10651</v>
      </c>
      <c r="C3809" s="16" t="s">
        <v>10690</v>
      </c>
      <c r="D3809" s="16" t="s">
        <v>10691</v>
      </c>
      <c r="E3809" s="16" t="s">
        <v>604</v>
      </c>
      <c r="F3809" s="17" t="s">
        <v>1736</v>
      </c>
      <c r="G3809" s="16"/>
    </row>
    <row r="3810" spans="1:7" ht="20.100000000000001" customHeight="1">
      <c r="A3810" s="16">
        <f t="shared" si="59"/>
        <v>16</v>
      </c>
      <c r="B3810" s="16" t="s">
        <v>10651</v>
      </c>
      <c r="C3810" s="16" t="s">
        <v>10692</v>
      </c>
      <c r="D3810" s="16" t="s">
        <v>10693</v>
      </c>
      <c r="E3810" s="16" t="s">
        <v>604</v>
      </c>
      <c r="F3810" s="17" t="s">
        <v>10694</v>
      </c>
      <c r="G3810" s="16"/>
    </row>
    <row r="3811" spans="1:7" ht="20.100000000000001" customHeight="1">
      <c r="A3811" s="16">
        <f t="shared" si="59"/>
        <v>17</v>
      </c>
      <c r="B3811" s="16" t="s">
        <v>10651</v>
      </c>
      <c r="C3811" s="16" t="s">
        <v>10695</v>
      </c>
      <c r="D3811" s="16" t="s">
        <v>10696</v>
      </c>
      <c r="E3811" s="16" t="s">
        <v>604</v>
      </c>
      <c r="F3811" s="17" t="s">
        <v>10697</v>
      </c>
      <c r="G3811" s="16"/>
    </row>
    <row r="3812" spans="1:7" ht="20.100000000000001" customHeight="1">
      <c r="A3812" s="16">
        <f t="shared" si="59"/>
        <v>18</v>
      </c>
      <c r="B3812" s="16" t="s">
        <v>10651</v>
      </c>
      <c r="C3812" s="16" t="s">
        <v>10698</v>
      </c>
      <c r="D3812" s="16" t="s">
        <v>10699</v>
      </c>
      <c r="E3812" s="16" t="s">
        <v>604</v>
      </c>
      <c r="F3812" s="17" t="s">
        <v>10700</v>
      </c>
      <c r="G3812" s="16"/>
    </row>
    <row r="3813" spans="1:7" ht="20.100000000000001" customHeight="1">
      <c r="A3813" s="16">
        <f t="shared" si="59"/>
        <v>19</v>
      </c>
      <c r="B3813" s="16" t="s">
        <v>10651</v>
      </c>
      <c r="C3813" s="16" t="s">
        <v>10701</v>
      </c>
      <c r="D3813" s="16" t="s">
        <v>10702</v>
      </c>
      <c r="E3813" s="16" t="s">
        <v>604</v>
      </c>
      <c r="F3813" s="17" t="s">
        <v>10703</v>
      </c>
      <c r="G3813" s="16"/>
    </row>
    <row r="3814" spans="1:7" ht="20.100000000000001" customHeight="1">
      <c r="A3814" s="16">
        <f t="shared" si="59"/>
        <v>20</v>
      </c>
      <c r="B3814" s="16" t="s">
        <v>10651</v>
      </c>
      <c r="C3814" s="16" t="s">
        <v>10704</v>
      </c>
      <c r="D3814" s="16" t="s">
        <v>613</v>
      </c>
      <c r="E3814" s="16" t="s">
        <v>604</v>
      </c>
      <c r="F3814" s="17" t="s">
        <v>10705</v>
      </c>
      <c r="G3814" s="16"/>
    </row>
    <row r="3815" spans="1:7" ht="20.100000000000001" customHeight="1">
      <c r="A3815" s="16">
        <f t="shared" si="59"/>
        <v>21</v>
      </c>
      <c r="B3815" s="16" t="s">
        <v>10651</v>
      </c>
      <c r="C3815" s="16" t="s">
        <v>10706</v>
      </c>
      <c r="D3815" s="16" t="s">
        <v>10707</v>
      </c>
      <c r="E3815" s="16" t="s">
        <v>604</v>
      </c>
      <c r="F3815" s="17" t="s">
        <v>10708</v>
      </c>
      <c r="G3815" s="16"/>
    </row>
    <row r="3816" spans="1:7" ht="20.100000000000001" customHeight="1">
      <c r="A3816" s="16">
        <f t="shared" si="59"/>
        <v>22</v>
      </c>
      <c r="B3816" s="16" t="s">
        <v>10651</v>
      </c>
      <c r="C3816" s="16" t="s">
        <v>10709</v>
      </c>
      <c r="D3816" s="16" t="s">
        <v>10710</v>
      </c>
      <c r="E3816" s="16" t="s">
        <v>604</v>
      </c>
      <c r="F3816" s="17" t="s">
        <v>10711</v>
      </c>
      <c r="G3816" s="16"/>
    </row>
    <row r="3817" spans="1:7" ht="20.100000000000001" customHeight="1">
      <c r="A3817" s="16">
        <f t="shared" si="59"/>
        <v>23</v>
      </c>
      <c r="B3817" s="16" t="s">
        <v>10651</v>
      </c>
      <c r="C3817" s="16" t="s">
        <v>10712</v>
      </c>
      <c r="D3817" s="16" t="s">
        <v>10713</v>
      </c>
      <c r="E3817" s="16" t="s">
        <v>604</v>
      </c>
      <c r="F3817" s="17" t="s">
        <v>160</v>
      </c>
      <c r="G3817" s="16"/>
    </row>
    <row r="3818" spans="1:7" ht="20.100000000000001" customHeight="1">
      <c r="A3818" s="16">
        <f t="shared" si="59"/>
        <v>24</v>
      </c>
      <c r="B3818" s="16" t="s">
        <v>10651</v>
      </c>
      <c r="C3818" s="16" t="s">
        <v>10714</v>
      </c>
      <c r="D3818" s="16" t="s">
        <v>10715</v>
      </c>
      <c r="E3818" s="16" t="s">
        <v>604</v>
      </c>
      <c r="F3818" s="17" t="s">
        <v>7</v>
      </c>
      <c r="G3818" s="16"/>
    </row>
    <row r="3819" spans="1:7" ht="20.100000000000001" customHeight="1">
      <c r="A3819" s="16">
        <f t="shared" si="59"/>
        <v>25</v>
      </c>
      <c r="B3819" s="16" t="s">
        <v>10651</v>
      </c>
      <c r="C3819" s="16" t="s">
        <v>10716</v>
      </c>
      <c r="D3819" s="16" t="s">
        <v>10717</v>
      </c>
      <c r="E3819" s="16" t="s">
        <v>604</v>
      </c>
      <c r="F3819" s="17" t="s">
        <v>10718</v>
      </c>
      <c r="G3819" s="16"/>
    </row>
    <row r="3820" spans="1:7" ht="20.100000000000001" customHeight="1">
      <c r="A3820" s="16">
        <f t="shared" si="59"/>
        <v>26</v>
      </c>
      <c r="B3820" s="16" t="s">
        <v>10651</v>
      </c>
      <c r="C3820" s="16" t="s">
        <v>10719</v>
      </c>
      <c r="D3820" s="16" t="s">
        <v>10720</v>
      </c>
      <c r="E3820" s="16" t="s">
        <v>604</v>
      </c>
      <c r="F3820" s="17" t="s">
        <v>10721</v>
      </c>
      <c r="G3820" s="16"/>
    </row>
    <row r="3821" spans="1:7" ht="20.100000000000001" customHeight="1">
      <c r="A3821" s="16">
        <f t="shared" si="59"/>
        <v>27</v>
      </c>
      <c r="B3821" s="16" t="s">
        <v>10651</v>
      </c>
      <c r="C3821" s="16" t="s">
        <v>10722</v>
      </c>
      <c r="D3821" s="16" t="s">
        <v>10723</v>
      </c>
      <c r="E3821" s="16" t="s">
        <v>604</v>
      </c>
      <c r="F3821" s="17" t="s">
        <v>10724</v>
      </c>
      <c r="G3821" s="16"/>
    </row>
    <row r="3822" spans="1:7" ht="20.100000000000001" customHeight="1">
      <c r="A3822" s="16">
        <f t="shared" si="59"/>
        <v>28</v>
      </c>
      <c r="B3822" s="16" t="s">
        <v>10651</v>
      </c>
      <c r="C3822" s="16" t="s">
        <v>10725</v>
      </c>
      <c r="D3822" s="16" t="s">
        <v>10726</v>
      </c>
      <c r="E3822" s="16" t="s">
        <v>604</v>
      </c>
      <c r="F3822" s="17" t="s">
        <v>10727</v>
      </c>
      <c r="G3822" s="16"/>
    </row>
    <row r="3823" spans="1:7" ht="20.100000000000001" customHeight="1">
      <c r="A3823" s="16">
        <f t="shared" si="59"/>
        <v>29</v>
      </c>
      <c r="B3823" s="16" t="s">
        <v>10651</v>
      </c>
      <c r="C3823" s="16" t="s">
        <v>10728</v>
      </c>
      <c r="D3823" s="16" t="s">
        <v>10729</v>
      </c>
      <c r="E3823" s="16" t="s">
        <v>604</v>
      </c>
      <c r="F3823" s="17" t="s">
        <v>10730</v>
      </c>
      <c r="G3823" s="16"/>
    </row>
    <row r="3824" spans="1:7" ht="20.100000000000001" customHeight="1">
      <c r="A3824" s="16">
        <f t="shared" si="59"/>
        <v>30</v>
      </c>
      <c r="B3824" s="16" t="s">
        <v>10651</v>
      </c>
      <c r="C3824" s="16" t="s">
        <v>10731</v>
      </c>
      <c r="D3824" s="16" t="s">
        <v>10732</v>
      </c>
      <c r="E3824" s="16" t="s">
        <v>604</v>
      </c>
      <c r="F3824" s="17" t="s">
        <v>10733</v>
      </c>
      <c r="G3824" s="16"/>
    </row>
    <row r="3825" spans="1:7" ht="20.100000000000001" customHeight="1">
      <c r="A3825" s="16">
        <f t="shared" si="59"/>
        <v>31</v>
      </c>
      <c r="B3825" s="16" t="s">
        <v>10651</v>
      </c>
      <c r="C3825" s="16" t="s">
        <v>10734</v>
      </c>
      <c r="D3825" s="16" t="s">
        <v>10735</v>
      </c>
      <c r="E3825" s="16" t="s">
        <v>604</v>
      </c>
      <c r="F3825" s="17" t="s">
        <v>10736</v>
      </c>
      <c r="G3825" s="16"/>
    </row>
    <row r="3826" spans="1:7" ht="20.100000000000001" customHeight="1">
      <c r="A3826" s="16">
        <f t="shared" si="59"/>
        <v>32</v>
      </c>
      <c r="B3826" s="16" t="s">
        <v>10651</v>
      </c>
      <c r="C3826" s="16" t="s">
        <v>10737</v>
      </c>
      <c r="D3826" s="16" t="s">
        <v>10738</v>
      </c>
      <c r="E3826" s="16" t="s">
        <v>604</v>
      </c>
      <c r="F3826" s="17" t="s">
        <v>10739</v>
      </c>
      <c r="G3826" s="16"/>
    </row>
    <row r="3827" spans="1:7" ht="20.100000000000001" customHeight="1">
      <c r="A3827" s="16">
        <f t="shared" si="59"/>
        <v>33</v>
      </c>
      <c r="B3827" s="16" t="s">
        <v>10651</v>
      </c>
      <c r="C3827" s="16" t="s">
        <v>10740</v>
      </c>
      <c r="D3827" s="16" t="s">
        <v>10741</v>
      </c>
      <c r="E3827" s="16" t="s">
        <v>604</v>
      </c>
      <c r="F3827" s="17" t="s">
        <v>15</v>
      </c>
      <c r="G3827" s="16"/>
    </row>
    <row r="3828" spans="1:7" ht="20.100000000000001" customHeight="1">
      <c r="A3828" s="16">
        <f t="shared" si="59"/>
        <v>34</v>
      </c>
      <c r="B3828" s="16" t="s">
        <v>10651</v>
      </c>
      <c r="C3828" s="16" t="s">
        <v>10742</v>
      </c>
      <c r="D3828" s="16" t="s">
        <v>10743</v>
      </c>
      <c r="E3828" s="16" t="s">
        <v>604</v>
      </c>
      <c r="F3828" s="17" t="s">
        <v>10744</v>
      </c>
      <c r="G3828" s="16"/>
    </row>
    <row r="3829" spans="1:7" ht="20.100000000000001" customHeight="1">
      <c r="A3829" s="16">
        <f t="shared" si="59"/>
        <v>35</v>
      </c>
      <c r="B3829" s="16" t="s">
        <v>10651</v>
      </c>
      <c r="C3829" s="16" t="s">
        <v>10745</v>
      </c>
      <c r="D3829" s="16" t="s">
        <v>10746</v>
      </c>
      <c r="E3829" s="16" t="s">
        <v>604</v>
      </c>
      <c r="F3829" s="17" t="s">
        <v>10747</v>
      </c>
      <c r="G3829" s="16"/>
    </row>
    <row r="3830" spans="1:7" ht="20.100000000000001" customHeight="1">
      <c r="A3830" s="16">
        <f t="shared" si="59"/>
        <v>36</v>
      </c>
      <c r="B3830" s="16" t="s">
        <v>10651</v>
      </c>
      <c r="C3830" s="16" t="s">
        <v>10748</v>
      </c>
      <c r="D3830" s="16" t="s">
        <v>10749</v>
      </c>
      <c r="E3830" s="16" t="s">
        <v>604</v>
      </c>
      <c r="F3830" s="17" t="s">
        <v>7985</v>
      </c>
      <c r="G3830" s="16"/>
    </row>
    <row r="3831" spans="1:7" ht="20.100000000000001" customHeight="1">
      <c r="A3831" s="16">
        <f t="shared" si="59"/>
        <v>37</v>
      </c>
      <c r="B3831" s="16" t="s">
        <v>10651</v>
      </c>
      <c r="C3831" s="16" t="s">
        <v>10750</v>
      </c>
      <c r="D3831" s="16" t="s">
        <v>10751</v>
      </c>
      <c r="E3831" s="16" t="s">
        <v>604</v>
      </c>
      <c r="F3831" s="17" t="s">
        <v>10752</v>
      </c>
      <c r="G3831" s="16"/>
    </row>
    <row r="3832" spans="1:7" ht="20.100000000000001" customHeight="1">
      <c r="A3832" s="16">
        <f t="shared" si="59"/>
        <v>38</v>
      </c>
      <c r="B3832" s="16" t="s">
        <v>10651</v>
      </c>
      <c r="C3832" s="16" t="s">
        <v>10753</v>
      </c>
      <c r="D3832" s="16" t="s">
        <v>10754</v>
      </c>
      <c r="E3832" s="16" t="s">
        <v>604</v>
      </c>
      <c r="F3832" s="17" t="s">
        <v>1196</v>
      </c>
      <c r="G3832" s="16"/>
    </row>
    <row r="3833" spans="1:7" ht="20.100000000000001" customHeight="1">
      <c r="A3833" s="16">
        <f t="shared" si="59"/>
        <v>39</v>
      </c>
      <c r="B3833" s="16" t="s">
        <v>10651</v>
      </c>
      <c r="C3833" s="16" t="s">
        <v>10755</v>
      </c>
      <c r="D3833" s="16" t="s">
        <v>10756</v>
      </c>
      <c r="E3833" s="16" t="s">
        <v>604</v>
      </c>
      <c r="F3833" s="17" t="s">
        <v>10757</v>
      </c>
      <c r="G3833" s="16"/>
    </row>
    <row r="3834" spans="1:7" ht="20.100000000000001" customHeight="1">
      <c r="A3834" s="16">
        <f t="shared" si="59"/>
        <v>40</v>
      </c>
      <c r="B3834" s="16" t="s">
        <v>10651</v>
      </c>
      <c r="C3834" s="16" t="s">
        <v>10758</v>
      </c>
      <c r="D3834" s="16" t="s">
        <v>10759</v>
      </c>
      <c r="E3834" s="16" t="s">
        <v>604</v>
      </c>
      <c r="F3834" s="17" t="s">
        <v>1796</v>
      </c>
      <c r="G3834" s="16"/>
    </row>
    <row r="3835" spans="1:7" ht="20.100000000000001" customHeight="1">
      <c r="A3835" s="16">
        <f t="shared" si="59"/>
        <v>41</v>
      </c>
      <c r="B3835" s="16" t="s">
        <v>10651</v>
      </c>
      <c r="C3835" s="16" t="s">
        <v>10760</v>
      </c>
      <c r="D3835" s="16" t="s">
        <v>10761</v>
      </c>
      <c r="E3835" s="16" t="s">
        <v>604</v>
      </c>
      <c r="F3835" s="17" t="s">
        <v>2133</v>
      </c>
      <c r="G3835" s="16"/>
    </row>
    <row r="3836" spans="1:7" ht="20.100000000000001" customHeight="1">
      <c r="A3836" s="16">
        <f t="shared" si="59"/>
        <v>42</v>
      </c>
      <c r="B3836" s="16" t="s">
        <v>10651</v>
      </c>
      <c r="C3836" s="16" t="s">
        <v>10762</v>
      </c>
      <c r="D3836" s="16" t="s">
        <v>10763</v>
      </c>
      <c r="E3836" s="16" t="s">
        <v>604</v>
      </c>
      <c r="F3836" s="17" t="s">
        <v>10764</v>
      </c>
      <c r="G3836" s="16"/>
    </row>
    <row r="3837" spans="1:7" ht="20.100000000000001" customHeight="1">
      <c r="A3837" s="16">
        <f t="shared" si="59"/>
        <v>43</v>
      </c>
      <c r="B3837" s="16" t="s">
        <v>10651</v>
      </c>
      <c r="C3837" s="16" t="s">
        <v>10765</v>
      </c>
      <c r="D3837" s="16" t="s">
        <v>559</v>
      </c>
      <c r="E3837" s="16" t="s">
        <v>604</v>
      </c>
      <c r="F3837" s="17" t="s">
        <v>10766</v>
      </c>
      <c r="G3837" s="16"/>
    </row>
    <row r="3838" spans="1:7" ht="20.100000000000001" customHeight="1">
      <c r="A3838" s="16">
        <f t="shared" si="59"/>
        <v>44</v>
      </c>
      <c r="B3838" s="16" t="s">
        <v>10651</v>
      </c>
      <c r="C3838" s="16" t="s">
        <v>10767</v>
      </c>
      <c r="D3838" s="16" t="s">
        <v>636</v>
      </c>
      <c r="E3838" s="16" t="s">
        <v>604</v>
      </c>
      <c r="F3838" s="17" t="s">
        <v>10768</v>
      </c>
      <c r="G3838" s="16"/>
    </row>
    <row r="3839" spans="1:7" ht="20.100000000000001" customHeight="1">
      <c r="A3839" s="16">
        <f t="shared" si="59"/>
        <v>45</v>
      </c>
      <c r="B3839" s="16" t="s">
        <v>10651</v>
      </c>
      <c r="C3839" s="16" t="s">
        <v>10769</v>
      </c>
      <c r="D3839" s="16" t="s">
        <v>10770</v>
      </c>
      <c r="E3839" s="16" t="s">
        <v>604</v>
      </c>
      <c r="F3839" s="17" t="s">
        <v>10771</v>
      </c>
      <c r="G3839" s="16"/>
    </row>
    <row r="3840" spans="1:7" ht="20.100000000000001" customHeight="1">
      <c r="A3840" s="16">
        <f t="shared" si="59"/>
        <v>46</v>
      </c>
      <c r="B3840" s="16" t="s">
        <v>10651</v>
      </c>
      <c r="C3840" s="16" t="s">
        <v>10772</v>
      </c>
      <c r="D3840" s="16" t="s">
        <v>10773</v>
      </c>
      <c r="E3840" s="16" t="s">
        <v>604</v>
      </c>
      <c r="F3840" s="17" t="s">
        <v>10774</v>
      </c>
      <c r="G3840" s="16"/>
    </row>
    <row r="3841" spans="1:7" ht="20.100000000000001" customHeight="1">
      <c r="A3841" s="16">
        <f t="shared" si="59"/>
        <v>47</v>
      </c>
      <c r="B3841" s="16" t="s">
        <v>10651</v>
      </c>
      <c r="C3841" s="16" t="s">
        <v>10775</v>
      </c>
      <c r="D3841" s="16" t="s">
        <v>10776</v>
      </c>
      <c r="E3841" s="16" t="s">
        <v>604</v>
      </c>
      <c r="F3841" s="17" t="s">
        <v>10777</v>
      </c>
      <c r="G3841" s="16"/>
    </row>
    <row r="3842" spans="1:7" ht="20.100000000000001" customHeight="1">
      <c r="A3842" s="16">
        <f t="shared" si="59"/>
        <v>48</v>
      </c>
      <c r="B3842" s="16" t="s">
        <v>10651</v>
      </c>
      <c r="C3842" s="16" t="s">
        <v>10778</v>
      </c>
      <c r="D3842" s="16" t="s">
        <v>10779</v>
      </c>
      <c r="E3842" s="16" t="s">
        <v>604</v>
      </c>
      <c r="F3842" s="17" t="s">
        <v>10780</v>
      </c>
      <c r="G3842" s="16"/>
    </row>
    <row r="3843" spans="1:7" ht="20.100000000000001" customHeight="1">
      <c r="A3843" s="16">
        <f t="shared" si="59"/>
        <v>49</v>
      </c>
      <c r="B3843" s="16" t="s">
        <v>10651</v>
      </c>
      <c r="C3843" s="16" t="s">
        <v>10781</v>
      </c>
      <c r="D3843" s="16" t="s">
        <v>10782</v>
      </c>
      <c r="E3843" s="16" t="s">
        <v>604</v>
      </c>
      <c r="F3843" s="17" t="s">
        <v>4182</v>
      </c>
      <c r="G3843" s="16"/>
    </row>
    <row r="3844" spans="1:7" ht="20.100000000000001" customHeight="1">
      <c r="A3844" s="16">
        <f t="shared" ref="A3844:A3907" si="60">IF(B3844=B3843,A3843+1,1)</f>
        <v>50</v>
      </c>
      <c r="B3844" s="16" t="s">
        <v>10651</v>
      </c>
      <c r="C3844" s="16" t="s">
        <v>10783</v>
      </c>
      <c r="D3844" s="16" t="s">
        <v>10784</v>
      </c>
      <c r="E3844" s="16" t="s">
        <v>604</v>
      </c>
      <c r="F3844" s="17" t="s">
        <v>10785</v>
      </c>
      <c r="G3844" s="16"/>
    </row>
    <row r="3845" spans="1:7" ht="20.100000000000001" customHeight="1">
      <c r="A3845" s="16">
        <f t="shared" si="60"/>
        <v>51</v>
      </c>
      <c r="B3845" s="16" t="s">
        <v>10651</v>
      </c>
      <c r="C3845" s="16" t="s">
        <v>10786</v>
      </c>
      <c r="D3845" s="16" t="s">
        <v>10787</v>
      </c>
      <c r="E3845" s="16" t="s">
        <v>604</v>
      </c>
      <c r="F3845" s="17" t="s">
        <v>105</v>
      </c>
      <c r="G3845" s="16"/>
    </row>
    <row r="3846" spans="1:7" ht="20.100000000000001" customHeight="1">
      <c r="A3846" s="16">
        <f t="shared" si="60"/>
        <v>52</v>
      </c>
      <c r="B3846" s="16" t="s">
        <v>10651</v>
      </c>
      <c r="C3846" s="16" t="s">
        <v>10788</v>
      </c>
      <c r="D3846" s="16" t="s">
        <v>532</v>
      </c>
      <c r="E3846" s="16" t="s">
        <v>604</v>
      </c>
      <c r="F3846" s="17" t="s">
        <v>10789</v>
      </c>
      <c r="G3846" s="16"/>
    </row>
    <row r="3847" spans="1:7" ht="20.100000000000001" customHeight="1">
      <c r="A3847" s="16">
        <f t="shared" si="60"/>
        <v>53</v>
      </c>
      <c r="B3847" s="16" t="s">
        <v>10651</v>
      </c>
      <c r="C3847" s="16" t="s">
        <v>10790</v>
      </c>
      <c r="D3847" s="16" t="s">
        <v>10791</v>
      </c>
      <c r="E3847" s="16" t="s">
        <v>604</v>
      </c>
      <c r="F3847" s="17" t="s">
        <v>10792</v>
      </c>
      <c r="G3847" s="16"/>
    </row>
    <row r="3848" spans="1:7" ht="20.100000000000001" customHeight="1">
      <c r="A3848" s="16">
        <f t="shared" si="60"/>
        <v>54</v>
      </c>
      <c r="B3848" s="16" t="s">
        <v>10651</v>
      </c>
      <c r="C3848" s="16" t="s">
        <v>10793</v>
      </c>
      <c r="D3848" s="16" t="s">
        <v>10794</v>
      </c>
      <c r="E3848" s="16" t="s">
        <v>604</v>
      </c>
      <c r="F3848" s="17" t="s">
        <v>10795</v>
      </c>
      <c r="G3848" s="16"/>
    </row>
    <row r="3849" spans="1:7" ht="20.100000000000001" customHeight="1">
      <c r="A3849" s="16">
        <f t="shared" si="60"/>
        <v>55</v>
      </c>
      <c r="B3849" s="16" t="s">
        <v>10651</v>
      </c>
      <c r="C3849" s="16" t="s">
        <v>10796</v>
      </c>
      <c r="D3849" s="16" t="s">
        <v>10797</v>
      </c>
      <c r="E3849" s="16" t="s">
        <v>604</v>
      </c>
      <c r="F3849" s="17" t="s">
        <v>10798</v>
      </c>
      <c r="G3849" s="16"/>
    </row>
    <row r="3850" spans="1:7" ht="20.100000000000001" customHeight="1">
      <c r="A3850" s="16">
        <f t="shared" si="60"/>
        <v>56</v>
      </c>
      <c r="B3850" s="16" t="s">
        <v>10651</v>
      </c>
      <c r="C3850" s="16" t="s">
        <v>10799</v>
      </c>
      <c r="D3850" s="16" t="s">
        <v>10800</v>
      </c>
      <c r="E3850" s="16" t="s">
        <v>604</v>
      </c>
      <c r="F3850" s="17" t="s">
        <v>10801</v>
      </c>
      <c r="G3850" s="16"/>
    </row>
    <row r="3851" spans="1:7" ht="20.100000000000001" customHeight="1">
      <c r="A3851" s="16">
        <f t="shared" si="60"/>
        <v>57</v>
      </c>
      <c r="B3851" s="16" t="s">
        <v>10651</v>
      </c>
      <c r="C3851" s="16" t="s">
        <v>10802</v>
      </c>
      <c r="D3851" s="16" t="s">
        <v>10803</v>
      </c>
      <c r="E3851" s="16" t="s">
        <v>604</v>
      </c>
      <c r="F3851" s="17" t="s">
        <v>1082</v>
      </c>
      <c r="G3851" s="16"/>
    </row>
    <row r="3852" spans="1:7" ht="20.100000000000001" customHeight="1">
      <c r="A3852" s="16">
        <f t="shared" si="60"/>
        <v>58</v>
      </c>
      <c r="B3852" s="16" t="s">
        <v>10651</v>
      </c>
      <c r="C3852" s="16" t="s">
        <v>10804</v>
      </c>
      <c r="D3852" s="16" t="s">
        <v>10805</v>
      </c>
      <c r="E3852" s="16" t="s">
        <v>604</v>
      </c>
      <c r="F3852" s="17" t="s">
        <v>10806</v>
      </c>
      <c r="G3852" s="16"/>
    </row>
    <row r="3853" spans="1:7" ht="20.100000000000001" customHeight="1">
      <c r="A3853" s="16">
        <f t="shared" si="60"/>
        <v>59</v>
      </c>
      <c r="B3853" s="16" t="s">
        <v>10651</v>
      </c>
      <c r="C3853" s="16" t="s">
        <v>10807</v>
      </c>
      <c r="D3853" s="16" t="s">
        <v>623</v>
      </c>
      <c r="E3853" s="16" t="s">
        <v>604</v>
      </c>
      <c r="F3853" s="17" t="s">
        <v>10808</v>
      </c>
      <c r="G3853" s="16"/>
    </row>
    <row r="3854" spans="1:7" ht="20.100000000000001" customHeight="1">
      <c r="A3854" s="16">
        <f t="shared" si="60"/>
        <v>60</v>
      </c>
      <c r="B3854" s="16" t="s">
        <v>10651</v>
      </c>
      <c r="C3854" s="16" t="s">
        <v>10809</v>
      </c>
      <c r="D3854" s="16" t="s">
        <v>10810</v>
      </c>
      <c r="E3854" s="16" t="s">
        <v>604</v>
      </c>
      <c r="F3854" s="17" t="s">
        <v>10811</v>
      </c>
      <c r="G3854" s="16"/>
    </row>
    <row r="3855" spans="1:7" ht="20.100000000000001" customHeight="1">
      <c r="A3855" s="16">
        <f t="shared" si="60"/>
        <v>1</v>
      </c>
      <c r="B3855" s="16" t="s">
        <v>10812</v>
      </c>
      <c r="C3855" s="16" t="s">
        <v>10813</v>
      </c>
      <c r="D3855" s="16" t="s">
        <v>10814</v>
      </c>
      <c r="E3855" s="16" t="s">
        <v>604</v>
      </c>
      <c r="F3855" s="17" t="s">
        <v>5467</v>
      </c>
      <c r="G3855" s="16"/>
    </row>
    <row r="3856" spans="1:7" ht="20.100000000000001" customHeight="1">
      <c r="A3856" s="16">
        <f t="shared" si="60"/>
        <v>2</v>
      </c>
      <c r="B3856" s="16" t="s">
        <v>10812</v>
      </c>
      <c r="C3856" s="16" t="s">
        <v>10815</v>
      </c>
      <c r="D3856" s="16" t="s">
        <v>10816</v>
      </c>
      <c r="E3856" s="16" t="s">
        <v>604</v>
      </c>
      <c r="F3856" s="17" t="s">
        <v>1827</v>
      </c>
      <c r="G3856" s="16"/>
    </row>
    <row r="3857" spans="1:7" ht="20.100000000000001" customHeight="1">
      <c r="A3857" s="16">
        <f t="shared" si="60"/>
        <v>3</v>
      </c>
      <c r="B3857" s="16" t="s">
        <v>10812</v>
      </c>
      <c r="C3857" s="16" t="s">
        <v>10817</v>
      </c>
      <c r="D3857" s="16" t="s">
        <v>1933</v>
      </c>
      <c r="E3857" s="16" t="s">
        <v>604</v>
      </c>
      <c r="F3857" s="17" t="s">
        <v>11</v>
      </c>
      <c r="G3857" s="16"/>
    </row>
    <row r="3858" spans="1:7" ht="20.100000000000001" customHeight="1">
      <c r="A3858" s="16">
        <f t="shared" si="60"/>
        <v>4</v>
      </c>
      <c r="B3858" s="16" t="s">
        <v>10812</v>
      </c>
      <c r="C3858" s="16" t="s">
        <v>10818</v>
      </c>
      <c r="D3858" s="16" t="s">
        <v>10819</v>
      </c>
      <c r="E3858" s="16" t="s">
        <v>604</v>
      </c>
      <c r="F3858" s="17" t="s">
        <v>10820</v>
      </c>
      <c r="G3858" s="16"/>
    </row>
    <row r="3859" spans="1:7" ht="20.100000000000001" customHeight="1">
      <c r="A3859" s="16">
        <f t="shared" si="60"/>
        <v>5</v>
      </c>
      <c r="B3859" s="16" t="s">
        <v>10812</v>
      </c>
      <c r="C3859" s="16" t="s">
        <v>10821</v>
      </c>
      <c r="D3859" s="16" t="s">
        <v>10822</v>
      </c>
      <c r="E3859" s="16" t="s">
        <v>604</v>
      </c>
      <c r="F3859" s="17" t="s">
        <v>10429</v>
      </c>
      <c r="G3859" s="16"/>
    </row>
    <row r="3860" spans="1:7" ht="20.100000000000001" customHeight="1">
      <c r="A3860" s="16">
        <f t="shared" si="60"/>
        <v>6</v>
      </c>
      <c r="B3860" s="16" t="s">
        <v>10812</v>
      </c>
      <c r="C3860" s="16" t="s">
        <v>10823</v>
      </c>
      <c r="D3860" s="16" t="s">
        <v>10824</v>
      </c>
      <c r="E3860" s="16" t="s">
        <v>604</v>
      </c>
      <c r="F3860" s="17" t="s">
        <v>10825</v>
      </c>
      <c r="G3860" s="16"/>
    </row>
    <row r="3861" spans="1:7" ht="20.100000000000001" customHeight="1">
      <c r="A3861" s="16">
        <f t="shared" si="60"/>
        <v>7</v>
      </c>
      <c r="B3861" s="16" t="s">
        <v>10812</v>
      </c>
      <c r="C3861" s="16" t="s">
        <v>10826</v>
      </c>
      <c r="D3861" s="16" t="s">
        <v>10827</v>
      </c>
      <c r="E3861" s="16" t="s">
        <v>604</v>
      </c>
      <c r="F3861" s="17" t="s">
        <v>1827</v>
      </c>
      <c r="G3861" s="16"/>
    </row>
    <row r="3862" spans="1:7" ht="20.100000000000001" customHeight="1">
      <c r="A3862" s="16">
        <f t="shared" si="60"/>
        <v>8</v>
      </c>
      <c r="B3862" s="16" t="s">
        <v>10812</v>
      </c>
      <c r="C3862" s="16" t="s">
        <v>10828</v>
      </c>
      <c r="D3862" s="16" t="s">
        <v>10829</v>
      </c>
      <c r="E3862" s="16" t="s">
        <v>604</v>
      </c>
      <c r="F3862" s="17" t="s">
        <v>10830</v>
      </c>
      <c r="G3862" s="16"/>
    </row>
    <row r="3863" spans="1:7" ht="20.100000000000001" customHeight="1">
      <c r="A3863" s="16">
        <f t="shared" si="60"/>
        <v>9</v>
      </c>
      <c r="B3863" s="16" t="s">
        <v>10812</v>
      </c>
      <c r="C3863" s="16" t="s">
        <v>10831</v>
      </c>
      <c r="D3863" s="16" t="s">
        <v>10832</v>
      </c>
      <c r="E3863" s="16" t="s">
        <v>604</v>
      </c>
      <c r="F3863" s="17" t="s">
        <v>10833</v>
      </c>
      <c r="G3863" s="16"/>
    </row>
    <row r="3864" spans="1:7" ht="20.100000000000001" customHeight="1">
      <c r="A3864" s="16">
        <f t="shared" si="60"/>
        <v>10</v>
      </c>
      <c r="B3864" s="16" t="s">
        <v>10812</v>
      </c>
      <c r="C3864" s="16" t="s">
        <v>10834</v>
      </c>
      <c r="D3864" s="16" t="s">
        <v>10835</v>
      </c>
      <c r="E3864" s="16" t="s">
        <v>604</v>
      </c>
      <c r="F3864" s="17" t="s">
        <v>4039</v>
      </c>
      <c r="G3864" s="16"/>
    </row>
    <row r="3865" spans="1:7" ht="20.100000000000001" customHeight="1">
      <c r="A3865" s="16">
        <f t="shared" si="60"/>
        <v>11</v>
      </c>
      <c r="B3865" s="16" t="s">
        <v>10812</v>
      </c>
      <c r="C3865" s="16" t="s">
        <v>10836</v>
      </c>
      <c r="D3865" s="16" t="s">
        <v>10837</v>
      </c>
      <c r="E3865" s="16" t="s">
        <v>604</v>
      </c>
      <c r="F3865" s="17" t="s">
        <v>43</v>
      </c>
      <c r="G3865" s="16"/>
    </row>
    <row r="3866" spans="1:7" ht="20.100000000000001" customHeight="1">
      <c r="A3866" s="16">
        <f t="shared" si="60"/>
        <v>12</v>
      </c>
      <c r="B3866" s="16" t="s">
        <v>10812</v>
      </c>
      <c r="C3866" s="16" t="s">
        <v>10838</v>
      </c>
      <c r="D3866" s="16" t="s">
        <v>388</v>
      </c>
      <c r="E3866" s="16" t="s">
        <v>604</v>
      </c>
      <c r="F3866" s="17" t="s">
        <v>105</v>
      </c>
      <c r="G3866" s="16"/>
    </row>
    <row r="3867" spans="1:7" ht="20.100000000000001" customHeight="1">
      <c r="A3867" s="16">
        <f t="shared" si="60"/>
        <v>13</v>
      </c>
      <c r="B3867" s="16" t="s">
        <v>10812</v>
      </c>
      <c r="C3867" s="16" t="s">
        <v>10839</v>
      </c>
      <c r="D3867" s="16" t="s">
        <v>10840</v>
      </c>
      <c r="E3867" s="16" t="s">
        <v>604</v>
      </c>
      <c r="F3867" s="17" t="s">
        <v>10841</v>
      </c>
      <c r="G3867" s="16"/>
    </row>
    <row r="3868" spans="1:7" ht="20.100000000000001" customHeight="1">
      <c r="A3868" s="16">
        <f t="shared" si="60"/>
        <v>14</v>
      </c>
      <c r="B3868" s="16" t="s">
        <v>10812</v>
      </c>
      <c r="C3868" s="16" t="s">
        <v>10842</v>
      </c>
      <c r="D3868" s="16" t="s">
        <v>10843</v>
      </c>
      <c r="E3868" s="16" t="s">
        <v>604</v>
      </c>
      <c r="F3868" s="17" t="s">
        <v>10</v>
      </c>
      <c r="G3868" s="16"/>
    </row>
    <row r="3869" spans="1:7" ht="20.100000000000001" customHeight="1">
      <c r="A3869" s="16">
        <f t="shared" si="60"/>
        <v>15</v>
      </c>
      <c r="B3869" s="16" t="s">
        <v>10812</v>
      </c>
      <c r="C3869" s="16" t="s">
        <v>10844</v>
      </c>
      <c r="D3869" s="16" t="s">
        <v>10845</v>
      </c>
      <c r="E3869" s="16" t="s">
        <v>604</v>
      </c>
      <c r="F3869" s="17" t="s">
        <v>10846</v>
      </c>
      <c r="G3869" s="16"/>
    </row>
    <row r="3870" spans="1:7" ht="20.100000000000001" customHeight="1">
      <c r="A3870" s="16">
        <f t="shared" si="60"/>
        <v>16</v>
      </c>
      <c r="B3870" s="16" t="s">
        <v>10812</v>
      </c>
      <c r="C3870" s="16" t="s">
        <v>10847</v>
      </c>
      <c r="D3870" s="16" t="s">
        <v>10848</v>
      </c>
      <c r="E3870" s="16" t="s">
        <v>604</v>
      </c>
      <c r="F3870" s="17" t="s">
        <v>10849</v>
      </c>
      <c r="G3870" s="16"/>
    </row>
    <row r="3871" spans="1:7" ht="20.100000000000001" customHeight="1">
      <c r="A3871" s="16">
        <f t="shared" si="60"/>
        <v>17</v>
      </c>
      <c r="B3871" s="16" t="s">
        <v>10812</v>
      </c>
      <c r="C3871" s="16" t="s">
        <v>10850</v>
      </c>
      <c r="D3871" s="16" t="s">
        <v>10851</v>
      </c>
      <c r="E3871" s="16" t="s">
        <v>604</v>
      </c>
      <c r="F3871" s="17" t="s">
        <v>10852</v>
      </c>
      <c r="G3871" s="16"/>
    </row>
    <row r="3872" spans="1:7" ht="20.100000000000001" customHeight="1">
      <c r="A3872" s="16">
        <f t="shared" si="60"/>
        <v>18</v>
      </c>
      <c r="B3872" s="16" t="s">
        <v>10812</v>
      </c>
      <c r="C3872" s="16" t="s">
        <v>10853</v>
      </c>
      <c r="D3872" s="16" t="s">
        <v>466</v>
      </c>
      <c r="E3872" s="16" t="s">
        <v>604</v>
      </c>
      <c r="F3872" s="17" t="s">
        <v>10854</v>
      </c>
      <c r="G3872" s="16"/>
    </row>
    <row r="3873" spans="1:7" ht="20.100000000000001" customHeight="1">
      <c r="A3873" s="16">
        <f t="shared" si="60"/>
        <v>19</v>
      </c>
      <c r="B3873" s="16" t="s">
        <v>10812</v>
      </c>
      <c r="C3873" s="16" t="s">
        <v>10855</v>
      </c>
      <c r="D3873" s="16" t="s">
        <v>10856</v>
      </c>
      <c r="E3873" s="16" t="s">
        <v>604</v>
      </c>
      <c r="F3873" s="17" t="s">
        <v>10857</v>
      </c>
      <c r="G3873" s="16"/>
    </row>
    <row r="3874" spans="1:7" ht="20.100000000000001" customHeight="1">
      <c r="A3874" s="16">
        <f t="shared" si="60"/>
        <v>20</v>
      </c>
      <c r="B3874" s="16" t="s">
        <v>10812</v>
      </c>
      <c r="C3874" s="16" t="s">
        <v>10858</v>
      </c>
      <c r="D3874" s="16" t="s">
        <v>10859</v>
      </c>
      <c r="E3874" s="16" t="s">
        <v>604</v>
      </c>
      <c r="F3874" s="17" t="s">
        <v>10860</v>
      </c>
      <c r="G3874" s="16"/>
    </row>
    <row r="3875" spans="1:7" ht="20.100000000000001" customHeight="1">
      <c r="A3875" s="16">
        <f t="shared" si="60"/>
        <v>21</v>
      </c>
      <c r="B3875" s="16" t="s">
        <v>10812</v>
      </c>
      <c r="C3875" s="16" t="s">
        <v>10861</v>
      </c>
      <c r="D3875" s="16" t="s">
        <v>771</v>
      </c>
      <c r="E3875" s="16" t="s">
        <v>604</v>
      </c>
      <c r="F3875" s="17" t="s">
        <v>14</v>
      </c>
      <c r="G3875" s="16"/>
    </row>
    <row r="3876" spans="1:7" ht="20.100000000000001" customHeight="1">
      <c r="A3876" s="16">
        <f t="shared" si="60"/>
        <v>22</v>
      </c>
      <c r="B3876" s="16" t="s">
        <v>10812</v>
      </c>
      <c r="C3876" s="16" t="s">
        <v>10862</v>
      </c>
      <c r="D3876" s="16" t="s">
        <v>10863</v>
      </c>
      <c r="E3876" s="16" t="s">
        <v>604</v>
      </c>
      <c r="F3876" s="17" t="s">
        <v>10864</v>
      </c>
      <c r="G3876" s="16"/>
    </row>
    <row r="3877" spans="1:7" ht="20.100000000000001" customHeight="1">
      <c r="A3877" s="16">
        <f t="shared" si="60"/>
        <v>23</v>
      </c>
      <c r="B3877" s="16" t="s">
        <v>10812</v>
      </c>
      <c r="C3877" s="16" t="s">
        <v>10865</v>
      </c>
      <c r="D3877" s="16" t="s">
        <v>10866</v>
      </c>
      <c r="E3877" s="16" t="s">
        <v>604</v>
      </c>
      <c r="F3877" s="17" t="s">
        <v>10867</v>
      </c>
      <c r="G3877" s="16"/>
    </row>
    <row r="3878" spans="1:7" ht="20.100000000000001" customHeight="1">
      <c r="A3878" s="16">
        <f t="shared" si="60"/>
        <v>24</v>
      </c>
      <c r="B3878" s="16" t="s">
        <v>10812</v>
      </c>
      <c r="C3878" s="16" t="s">
        <v>10868</v>
      </c>
      <c r="D3878" s="16" t="s">
        <v>10869</v>
      </c>
      <c r="E3878" s="16" t="s">
        <v>604</v>
      </c>
      <c r="F3878" s="17" t="s">
        <v>10870</v>
      </c>
      <c r="G3878" s="16"/>
    </row>
    <row r="3879" spans="1:7" ht="20.100000000000001" customHeight="1">
      <c r="A3879" s="16">
        <f t="shared" si="60"/>
        <v>25</v>
      </c>
      <c r="B3879" s="16" t="s">
        <v>10812</v>
      </c>
      <c r="C3879" s="16" t="s">
        <v>10871</v>
      </c>
      <c r="D3879" s="16" t="s">
        <v>10872</v>
      </c>
      <c r="E3879" s="16" t="s">
        <v>604</v>
      </c>
      <c r="F3879" s="17" t="s">
        <v>10873</v>
      </c>
      <c r="G3879" s="16"/>
    </row>
    <row r="3880" spans="1:7" ht="20.100000000000001" customHeight="1">
      <c r="A3880" s="16">
        <f t="shared" si="60"/>
        <v>26</v>
      </c>
      <c r="B3880" s="16" t="s">
        <v>10812</v>
      </c>
      <c r="C3880" s="16" t="s">
        <v>10874</v>
      </c>
      <c r="D3880" s="16" t="s">
        <v>10875</v>
      </c>
      <c r="E3880" s="16" t="s">
        <v>604</v>
      </c>
      <c r="F3880" s="17" t="s">
        <v>10876</v>
      </c>
      <c r="G3880" s="16"/>
    </row>
    <row r="3881" spans="1:7" ht="20.100000000000001" customHeight="1">
      <c r="A3881" s="16">
        <f t="shared" si="60"/>
        <v>27</v>
      </c>
      <c r="B3881" s="16" t="s">
        <v>10812</v>
      </c>
      <c r="C3881" s="16" t="s">
        <v>10877</v>
      </c>
      <c r="D3881" s="16" t="s">
        <v>10878</v>
      </c>
      <c r="E3881" s="16" t="s">
        <v>604</v>
      </c>
      <c r="F3881" s="17" t="s">
        <v>22</v>
      </c>
      <c r="G3881" s="16"/>
    </row>
    <row r="3882" spans="1:7" ht="20.100000000000001" customHeight="1">
      <c r="A3882" s="16">
        <f t="shared" si="60"/>
        <v>28</v>
      </c>
      <c r="B3882" s="16" t="s">
        <v>10812</v>
      </c>
      <c r="C3882" s="16" t="s">
        <v>10879</v>
      </c>
      <c r="D3882" s="16" t="s">
        <v>10880</v>
      </c>
      <c r="E3882" s="16" t="s">
        <v>604</v>
      </c>
      <c r="F3882" s="17" t="s">
        <v>10881</v>
      </c>
      <c r="G3882" s="16"/>
    </row>
    <row r="3883" spans="1:7" ht="20.100000000000001" customHeight="1">
      <c r="A3883" s="16">
        <f t="shared" si="60"/>
        <v>29</v>
      </c>
      <c r="B3883" s="16" t="s">
        <v>10812</v>
      </c>
      <c r="C3883" s="16" t="s">
        <v>10882</v>
      </c>
      <c r="D3883" s="16" t="s">
        <v>10883</v>
      </c>
      <c r="E3883" s="16" t="s">
        <v>604</v>
      </c>
      <c r="F3883" s="17" t="s">
        <v>8657</v>
      </c>
      <c r="G3883" s="16"/>
    </row>
    <row r="3884" spans="1:7" ht="20.100000000000001" customHeight="1">
      <c r="A3884" s="16">
        <f t="shared" si="60"/>
        <v>30</v>
      </c>
      <c r="B3884" s="16" t="s">
        <v>10812</v>
      </c>
      <c r="C3884" s="16" t="s">
        <v>10884</v>
      </c>
      <c r="D3884" s="16" t="s">
        <v>10885</v>
      </c>
      <c r="E3884" s="16" t="s">
        <v>604</v>
      </c>
      <c r="F3884" s="17" t="s">
        <v>392</v>
      </c>
      <c r="G3884" s="16"/>
    </row>
    <row r="3885" spans="1:7" ht="20.100000000000001" customHeight="1">
      <c r="A3885" s="16">
        <f t="shared" si="60"/>
        <v>31</v>
      </c>
      <c r="B3885" s="16" t="s">
        <v>10812</v>
      </c>
      <c r="C3885" s="16" t="s">
        <v>10886</v>
      </c>
      <c r="D3885" s="16" t="s">
        <v>10887</v>
      </c>
      <c r="E3885" s="16" t="s">
        <v>604</v>
      </c>
      <c r="F3885" s="17" t="s">
        <v>1174</v>
      </c>
      <c r="G3885" s="16"/>
    </row>
    <row r="3886" spans="1:7" ht="20.100000000000001" customHeight="1">
      <c r="A3886" s="16">
        <f t="shared" si="60"/>
        <v>32</v>
      </c>
      <c r="B3886" s="16" t="s">
        <v>10812</v>
      </c>
      <c r="C3886" s="16" t="s">
        <v>10888</v>
      </c>
      <c r="D3886" s="16" t="s">
        <v>10889</v>
      </c>
      <c r="E3886" s="16" t="s">
        <v>604</v>
      </c>
      <c r="F3886" s="17" t="s">
        <v>10890</v>
      </c>
      <c r="G3886" s="16"/>
    </row>
    <row r="3887" spans="1:7" ht="20.100000000000001" customHeight="1">
      <c r="A3887" s="16">
        <f t="shared" si="60"/>
        <v>33</v>
      </c>
      <c r="B3887" s="16" t="s">
        <v>10812</v>
      </c>
      <c r="C3887" s="16" t="s">
        <v>10891</v>
      </c>
      <c r="D3887" s="16" t="s">
        <v>10892</v>
      </c>
      <c r="E3887" s="16" t="s">
        <v>604</v>
      </c>
      <c r="F3887" s="17" t="s">
        <v>405</v>
      </c>
      <c r="G3887" s="16"/>
    </row>
    <row r="3888" spans="1:7" ht="20.100000000000001" customHeight="1">
      <c r="A3888" s="16">
        <f t="shared" si="60"/>
        <v>34</v>
      </c>
      <c r="B3888" s="16" t="s">
        <v>10812</v>
      </c>
      <c r="C3888" s="16" t="s">
        <v>10893</v>
      </c>
      <c r="D3888" s="16" t="s">
        <v>10894</v>
      </c>
      <c r="E3888" s="16" t="s">
        <v>604</v>
      </c>
      <c r="F3888" s="17" t="s">
        <v>10895</v>
      </c>
      <c r="G3888" s="16"/>
    </row>
    <row r="3889" spans="1:7" ht="20.100000000000001" customHeight="1">
      <c r="A3889" s="16">
        <f t="shared" si="60"/>
        <v>35</v>
      </c>
      <c r="B3889" s="16" t="s">
        <v>10812</v>
      </c>
      <c r="C3889" s="16" t="s">
        <v>10896</v>
      </c>
      <c r="D3889" s="16" t="s">
        <v>10897</v>
      </c>
      <c r="E3889" s="16" t="s">
        <v>604</v>
      </c>
      <c r="F3889" s="17" t="s">
        <v>10898</v>
      </c>
      <c r="G3889" s="16"/>
    </row>
    <row r="3890" spans="1:7" ht="20.100000000000001" customHeight="1">
      <c r="A3890" s="16">
        <f t="shared" si="60"/>
        <v>36</v>
      </c>
      <c r="B3890" s="16" t="s">
        <v>10812</v>
      </c>
      <c r="C3890" s="16" t="s">
        <v>10899</v>
      </c>
      <c r="D3890" s="16" t="s">
        <v>10900</v>
      </c>
      <c r="E3890" s="16" t="s">
        <v>604</v>
      </c>
      <c r="F3890" s="17" t="s">
        <v>3166</v>
      </c>
      <c r="G3890" s="16"/>
    </row>
    <row r="3891" spans="1:7" ht="20.100000000000001" customHeight="1">
      <c r="A3891" s="16">
        <f t="shared" si="60"/>
        <v>37</v>
      </c>
      <c r="B3891" s="16" t="s">
        <v>10812</v>
      </c>
      <c r="C3891" s="16" t="s">
        <v>10901</v>
      </c>
      <c r="D3891" s="16" t="s">
        <v>10902</v>
      </c>
      <c r="E3891" s="16" t="s">
        <v>604</v>
      </c>
      <c r="F3891" s="17" t="s">
        <v>10903</v>
      </c>
      <c r="G3891" s="16"/>
    </row>
    <row r="3892" spans="1:7" ht="20.100000000000001" customHeight="1">
      <c r="A3892" s="16">
        <f t="shared" si="60"/>
        <v>38</v>
      </c>
      <c r="B3892" s="16" t="s">
        <v>10812</v>
      </c>
      <c r="C3892" s="16" t="s">
        <v>10904</v>
      </c>
      <c r="D3892" s="16" t="s">
        <v>10905</v>
      </c>
      <c r="E3892" s="16" t="s">
        <v>604</v>
      </c>
      <c r="F3892" s="17" t="s">
        <v>10906</v>
      </c>
      <c r="G3892" s="16"/>
    </row>
    <row r="3893" spans="1:7" ht="20.100000000000001" customHeight="1">
      <c r="A3893" s="16">
        <f t="shared" si="60"/>
        <v>39</v>
      </c>
      <c r="B3893" s="16" t="s">
        <v>10812</v>
      </c>
      <c r="C3893" s="16" t="s">
        <v>10907</v>
      </c>
      <c r="D3893" s="16" t="s">
        <v>10908</v>
      </c>
      <c r="E3893" s="16" t="s">
        <v>604</v>
      </c>
      <c r="F3893" s="17" t="s">
        <v>10909</v>
      </c>
      <c r="G3893" s="16"/>
    </row>
    <row r="3894" spans="1:7" ht="20.100000000000001" customHeight="1">
      <c r="A3894" s="16">
        <f t="shared" si="60"/>
        <v>40</v>
      </c>
      <c r="B3894" s="16" t="s">
        <v>10812</v>
      </c>
      <c r="C3894" s="16" t="s">
        <v>10910</v>
      </c>
      <c r="D3894" s="16" t="s">
        <v>10911</v>
      </c>
      <c r="E3894" s="16" t="s">
        <v>604</v>
      </c>
      <c r="F3894" s="17" t="s">
        <v>10912</v>
      </c>
      <c r="G3894" s="16"/>
    </row>
    <row r="3895" spans="1:7" ht="20.100000000000001" customHeight="1">
      <c r="A3895" s="16">
        <f t="shared" si="60"/>
        <v>41</v>
      </c>
      <c r="B3895" s="16" t="s">
        <v>10812</v>
      </c>
      <c r="C3895" s="16" t="s">
        <v>10913</v>
      </c>
      <c r="D3895" s="16" t="s">
        <v>10914</v>
      </c>
      <c r="E3895" s="16" t="s">
        <v>604</v>
      </c>
      <c r="F3895" s="17" t="s">
        <v>10915</v>
      </c>
      <c r="G3895" s="16"/>
    </row>
    <row r="3896" spans="1:7" ht="20.100000000000001" customHeight="1">
      <c r="A3896" s="16">
        <f t="shared" si="60"/>
        <v>42</v>
      </c>
      <c r="B3896" s="16" t="s">
        <v>10812</v>
      </c>
      <c r="C3896" s="16" t="s">
        <v>10916</v>
      </c>
      <c r="D3896" s="16" t="s">
        <v>10917</v>
      </c>
      <c r="E3896" s="16" t="s">
        <v>604</v>
      </c>
      <c r="F3896" s="17" t="s">
        <v>10918</v>
      </c>
      <c r="G3896" s="16"/>
    </row>
    <row r="3897" spans="1:7" ht="20.100000000000001" customHeight="1">
      <c r="A3897" s="16">
        <f t="shared" si="60"/>
        <v>43</v>
      </c>
      <c r="B3897" s="16" t="s">
        <v>10812</v>
      </c>
      <c r="C3897" s="16" t="s">
        <v>10919</v>
      </c>
      <c r="D3897" s="16" t="s">
        <v>10920</v>
      </c>
      <c r="E3897" s="16" t="s">
        <v>604</v>
      </c>
      <c r="F3897" s="17" t="s">
        <v>10921</v>
      </c>
      <c r="G3897" s="16"/>
    </row>
    <row r="3898" spans="1:7" ht="20.100000000000001" customHeight="1">
      <c r="A3898" s="16">
        <f t="shared" si="60"/>
        <v>44</v>
      </c>
      <c r="B3898" s="16" t="s">
        <v>10812</v>
      </c>
      <c r="C3898" s="16" t="s">
        <v>10922</v>
      </c>
      <c r="D3898" s="16" t="s">
        <v>10923</v>
      </c>
      <c r="E3898" s="16" t="s">
        <v>604</v>
      </c>
      <c r="F3898" s="17" t="s">
        <v>14</v>
      </c>
      <c r="G3898" s="16"/>
    </row>
    <row r="3899" spans="1:7" ht="20.100000000000001" customHeight="1">
      <c r="A3899" s="16">
        <f t="shared" si="60"/>
        <v>45</v>
      </c>
      <c r="B3899" s="16" t="s">
        <v>10812</v>
      </c>
      <c r="C3899" s="16" t="s">
        <v>10924</v>
      </c>
      <c r="D3899" s="16" t="s">
        <v>10925</v>
      </c>
      <c r="E3899" s="16" t="s">
        <v>604</v>
      </c>
      <c r="F3899" s="17" t="s">
        <v>10926</v>
      </c>
      <c r="G3899" s="16"/>
    </row>
    <row r="3900" spans="1:7" ht="20.100000000000001" customHeight="1">
      <c r="A3900" s="16">
        <f t="shared" si="60"/>
        <v>46</v>
      </c>
      <c r="B3900" s="16" t="s">
        <v>10812</v>
      </c>
      <c r="C3900" s="16" t="s">
        <v>10927</v>
      </c>
      <c r="D3900" s="16" t="s">
        <v>10928</v>
      </c>
      <c r="E3900" s="16" t="s">
        <v>604</v>
      </c>
      <c r="F3900" s="17" t="s">
        <v>10929</v>
      </c>
      <c r="G3900" s="16"/>
    </row>
    <row r="3901" spans="1:7" ht="20.100000000000001" customHeight="1">
      <c r="A3901" s="16">
        <f t="shared" si="60"/>
        <v>47</v>
      </c>
      <c r="B3901" s="16" t="s">
        <v>10812</v>
      </c>
      <c r="C3901" s="16" t="s">
        <v>10930</v>
      </c>
      <c r="D3901" s="16" t="s">
        <v>10931</v>
      </c>
      <c r="E3901" s="16" t="s">
        <v>604</v>
      </c>
      <c r="F3901" s="17" t="s">
        <v>2911</v>
      </c>
      <c r="G3901" s="16"/>
    </row>
    <row r="3902" spans="1:7" ht="20.100000000000001" customHeight="1">
      <c r="A3902" s="16">
        <f t="shared" si="60"/>
        <v>48</v>
      </c>
      <c r="B3902" s="16" t="s">
        <v>10812</v>
      </c>
      <c r="C3902" s="16" t="s">
        <v>10932</v>
      </c>
      <c r="D3902" s="16" t="s">
        <v>10933</v>
      </c>
      <c r="E3902" s="16" t="s">
        <v>604</v>
      </c>
      <c r="F3902" s="17" t="s">
        <v>10934</v>
      </c>
      <c r="G3902" s="16"/>
    </row>
    <row r="3903" spans="1:7" ht="20.100000000000001" customHeight="1">
      <c r="A3903" s="16">
        <f t="shared" si="60"/>
        <v>49</v>
      </c>
      <c r="B3903" s="16" t="s">
        <v>10812</v>
      </c>
      <c r="C3903" s="16" t="s">
        <v>10935</v>
      </c>
      <c r="D3903" s="16" t="s">
        <v>10936</v>
      </c>
      <c r="E3903" s="16" t="s">
        <v>604</v>
      </c>
      <c r="F3903" s="17" t="s">
        <v>4</v>
      </c>
      <c r="G3903" s="16"/>
    </row>
    <row r="3904" spans="1:7" ht="20.100000000000001" customHeight="1">
      <c r="A3904" s="16">
        <f t="shared" si="60"/>
        <v>50</v>
      </c>
      <c r="B3904" s="16" t="s">
        <v>10812</v>
      </c>
      <c r="C3904" s="16" t="s">
        <v>10937</v>
      </c>
      <c r="D3904" s="16" t="s">
        <v>10938</v>
      </c>
      <c r="E3904" s="16" t="s">
        <v>604</v>
      </c>
      <c r="F3904" s="17" t="s">
        <v>71</v>
      </c>
      <c r="G3904" s="16"/>
    </row>
    <row r="3905" spans="1:7" ht="20.100000000000001" customHeight="1">
      <c r="A3905" s="16">
        <f t="shared" si="60"/>
        <v>51</v>
      </c>
      <c r="B3905" s="16" t="s">
        <v>10812</v>
      </c>
      <c r="C3905" s="16" t="s">
        <v>10939</v>
      </c>
      <c r="D3905" s="16" t="s">
        <v>10940</v>
      </c>
      <c r="E3905" s="16" t="s">
        <v>604</v>
      </c>
      <c r="F3905" s="17" t="s">
        <v>10941</v>
      </c>
      <c r="G3905" s="16"/>
    </row>
    <row r="3906" spans="1:7" ht="20.100000000000001" customHeight="1">
      <c r="A3906" s="16">
        <f t="shared" si="60"/>
        <v>52</v>
      </c>
      <c r="B3906" s="16" t="s">
        <v>10812</v>
      </c>
      <c r="C3906" s="16" t="s">
        <v>10942</v>
      </c>
      <c r="D3906" s="16" t="s">
        <v>10943</v>
      </c>
      <c r="E3906" s="16" t="s">
        <v>604</v>
      </c>
      <c r="F3906" s="17" t="s">
        <v>95</v>
      </c>
      <c r="G3906" s="16"/>
    </row>
    <row r="3907" spans="1:7" ht="20.100000000000001" customHeight="1">
      <c r="A3907" s="16">
        <f t="shared" si="60"/>
        <v>53</v>
      </c>
      <c r="B3907" s="16" t="s">
        <v>10812</v>
      </c>
      <c r="C3907" s="16" t="s">
        <v>10944</v>
      </c>
      <c r="D3907" s="16" t="s">
        <v>10945</v>
      </c>
      <c r="E3907" s="16" t="s">
        <v>604</v>
      </c>
      <c r="F3907" s="17" t="s">
        <v>10946</v>
      </c>
      <c r="G3907" s="16"/>
    </row>
    <row r="3908" spans="1:7" ht="20.100000000000001" customHeight="1">
      <c r="A3908" s="16">
        <f t="shared" ref="A3908:A3971" si="61">IF(B3908=B3907,A3907+1,1)</f>
        <v>54</v>
      </c>
      <c r="B3908" s="16" t="s">
        <v>10812</v>
      </c>
      <c r="C3908" s="16" t="s">
        <v>10947</v>
      </c>
      <c r="D3908" s="16" t="s">
        <v>10948</v>
      </c>
      <c r="E3908" s="16" t="s">
        <v>604</v>
      </c>
      <c r="F3908" s="17" t="s">
        <v>10949</v>
      </c>
      <c r="G3908" s="16"/>
    </row>
    <row r="3909" spans="1:7" ht="20.100000000000001" customHeight="1">
      <c r="A3909" s="16">
        <f t="shared" si="61"/>
        <v>1</v>
      </c>
      <c r="B3909" s="16" t="s">
        <v>10950</v>
      </c>
      <c r="C3909" s="16" t="s">
        <v>10951</v>
      </c>
      <c r="D3909" s="16" t="s">
        <v>10952</v>
      </c>
      <c r="E3909" s="16" t="s">
        <v>604</v>
      </c>
      <c r="F3909" s="17" t="s">
        <v>50</v>
      </c>
      <c r="G3909" s="16"/>
    </row>
    <row r="3910" spans="1:7" ht="20.100000000000001" customHeight="1">
      <c r="A3910" s="16">
        <f t="shared" si="61"/>
        <v>2</v>
      </c>
      <c r="B3910" s="16" t="s">
        <v>10950</v>
      </c>
      <c r="C3910" s="16" t="s">
        <v>10953</v>
      </c>
      <c r="D3910" s="16" t="s">
        <v>10954</v>
      </c>
      <c r="E3910" s="16" t="s">
        <v>604</v>
      </c>
      <c r="F3910" s="17" t="s">
        <v>10955</v>
      </c>
      <c r="G3910" s="16"/>
    </row>
    <row r="3911" spans="1:7" ht="20.100000000000001" customHeight="1">
      <c r="A3911" s="16">
        <f t="shared" si="61"/>
        <v>3</v>
      </c>
      <c r="B3911" s="16" t="s">
        <v>10950</v>
      </c>
      <c r="C3911" s="16" t="s">
        <v>10956</v>
      </c>
      <c r="D3911" s="16" t="s">
        <v>10957</v>
      </c>
      <c r="E3911" s="16" t="s">
        <v>604</v>
      </c>
      <c r="F3911" s="17" t="s">
        <v>1964</v>
      </c>
      <c r="G3911" s="16"/>
    </row>
    <row r="3912" spans="1:7" ht="20.100000000000001" customHeight="1">
      <c r="A3912" s="16">
        <f t="shared" si="61"/>
        <v>4</v>
      </c>
      <c r="B3912" s="16" t="s">
        <v>10950</v>
      </c>
      <c r="C3912" s="16" t="s">
        <v>10958</v>
      </c>
      <c r="D3912" s="16" t="s">
        <v>10959</v>
      </c>
      <c r="E3912" s="16" t="s">
        <v>604</v>
      </c>
      <c r="F3912" s="17" t="s">
        <v>77</v>
      </c>
      <c r="G3912" s="16"/>
    </row>
    <row r="3913" spans="1:7" ht="20.100000000000001" customHeight="1">
      <c r="A3913" s="16">
        <f t="shared" si="61"/>
        <v>5</v>
      </c>
      <c r="B3913" s="16" t="s">
        <v>10950</v>
      </c>
      <c r="C3913" s="16" t="s">
        <v>10960</v>
      </c>
      <c r="D3913" s="16" t="s">
        <v>10961</v>
      </c>
      <c r="E3913" s="16" t="s">
        <v>604</v>
      </c>
      <c r="F3913" s="17" t="s">
        <v>10962</v>
      </c>
      <c r="G3913" s="16"/>
    </row>
    <row r="3914" spans="1:7" ht="20.100000000000001" customHeight="1">
      <c r="A3914" s="16">
        <f t="shared" si="61"/>
        <v>6</v>
      </c>
      <c r="B3914" s="16" t="s">
        <v>10950</v>
      </c>
      <c r="C3914" s="16" t="s">
        <v>10963</v>
      </c>
      <c r="D3914" s="16" t="s">
        <v>10964</v>
      </c>
      <c r="E3914" s="16" t="s">
        <v>604</v>
      </c>
      <c r="F3914" s="17" t="s">
        <v>40</v>
      </c>
      <c r="G3914" s="16"/>
    </row>
    <row r="3915" spans="1:7" ht="20.100000000000001" customHeight="1">
      <c r="A3915" s="16">
        <f t="shared" si="61"/>
        <v>7</v>
      </c>
      <c r="B3915" s="16" t="s">
        <v>10950</v>
      </c>
      <c r="C3915" s="16" t="s">
        <v>10965</v>
      </c>
      <c r="D3915" s="16" t="s">
        <v>10966</v>
      </c>
      <c r="E3915" s="16" t="s">
        <v>604</v>
      </c>
      <c r="F3915" s="17" t="s">
        <v>10967</v>
      </c>
      <c r="G3915" s="16"/>
    </row>
    <row r="3916" spans="1:7" ht="20.100000000000001" customHeight="1">
      <c r="A3916" s="16">
        <f t="shared" si="61"/>
        <v>8</v>
      </c>
      <c r="B3916" s="16" t="s">
        <v>10950</v>
      </c>
      <c r="C3916" s="16" t="s">
        <v>10968</v>
      </c>
      <c r="D3916" s="16" t="s">
        <v>10969</v>
      </c>
      <c r="E3916" s="16" t="s">
        <v>604</v>
      </c>
      <c r="F3916" s="17" t="s">
        <v>10970</v>
      </c>
      <c r="G3916" s="16"/>
    </row>
    <row r="3917" spans="1:7" ht="20.100000000000001" customHeight="1">
      <c r="A3917" s="16">
        <f t="shared" si="61"/>
        <v>9</v>
      </c>
      <c r="B3917" s="16" t="s">
        <v>10950</v>
      </c>
      <c r="C3917" s="16" t="s">
        <v>10971</v>
      </c>
      <c r="D3917" s="16" t="s">
        <v>345</v>
      </c>
      <c r="E3917" s="16" t="s">
        <v>604</v>
      </c>
      <c r="F3917" s="17" t="s">
        <v>43</v>
      </c>
      <c r="G3917" s="16"/>
    </row>
    <row r="3918" spans="1:7" ht="20.100000000000001" customHeight="1">
      <c r="A3918" s="16">
        <f t="shared" si="61"/>
        <v>10</v>
      </c>
      <c r="B3918" s="16" t="s">
        <v>10950</v>
      </c>
      <c r="C3918" s="16" t="s">
        <v>10972</v>
      </c>
      <c r="D3918" s="16" t="s">
        <v>10973</v>
      </c>
      <c r="E3918" s="16" t="s">
        <v>604</v>
      </c>
      <c r="F3918" s="17" t="s">
        <v>113</v>
      </c>
      <c r="G3918" s="16"/>
    </row>
    <row r="3919" spans="1:7" ht="20.100000000000001" customHeight="1">
      <c r="A3919" s="16">
        <f t="shared" si="61"/>
        <v>11</v>
      </c>
      <c r="B3919" s="16" t="s">
        <v>10950</v>
      </c>
      <c r="C3919" s="16" t="s">
        <v>10974</v>
      </c>
      <c r="D3919" s="16" t="s">
        <v>10975</v>
      </c>
      <c r="E3919" s="16" t="s">
        <v>604</v>
      </c>
      <c r="F3919" s="17" t="s">
        <v>10976</v>
      </c>
      <c r="G3919" s="16"/>
    </row>
    <row r="3920" spans="1:7" ht="20.100000000000001" customHeight="1">
      <c r="A3920" s="16">
        <f t="shared" si="61"/>
        <v>12</v>
      </c>
      <c r="B3920" s="16" t="s">
        <v>10950</v>
      </c>
      <c r="C3920" s="16" t="s">
        <v>10977</v>
      </c>
      <c r="D3920" s="16" t="s">
        <v>10978</v>
      </c>
      <c r="E3920" s="16" t="s">
        <v>604</v>
      </c>
      <c r="F3920" s="17" t="s">
        <v>10979</v>
      </c>
      <c r="G3920" s="16"/>
    </row>
    <row r="3921" spans="1:7" ht="20.100000000000001" customHeight="1">
      <c r="A3921" s="16">
        <f t="shared" si="61"/>
        <v>13</v>
      </c>
      <c r="B3921" s="16" t="s">
        <v>10950</v>
      </c>
      <c r="C3921" s="16" t="s">
        <v>10980</v>
      </c>
      <c r="D3921" s="16" t="s">
        <v>10981</v>
      </c>
      <c r="E3921" s="16" t="s">
        <v>604</v>
      </c>
      <c r="F3921" s="17" t="s">
        <v>10982</v>
      </c>
      <c r="G3921" s="16"/>
    </row>
    <row r="3922" spans="1:7" ht="20.100000000000001" customHeight="1">
      <c r="A3922" s="16">
        <f t="shared" si="61"/>
        <v>14</v>
      </c>
      <c r="B3922" s="16" t="s">
        <v>10950</v>
      </c>
      <c r="C3922" s="16" t="s">
        <v>10983</v>
      </c>
      <c r="D3922" s="16" t="s">
        <v>10984</v>
      </c>
      <c r="E3922" s="16" t="s">
        <v>604</v>
      </c>
      <c r="F3922" s="17" t="s">
        <v>2</v>
      </c>
      <c r="G3922" s="16"/>
    </row>
    <row r="3923" spans="1:7" ht="20.100000000000001" customHeight="1">
      <c r="A3923" s="16">
        <f t="shared" si="61"/>
        <v>15</v>
      </c>
      <c r="B3923" s="16" t="s">
        <v>10950</v>
      </c>
      <c r="C3923" s="16" t="s">
        <v>10985</v>
      </c>
      <c r="D3923" s="16" t="s">
        <v>234</v>
      </c>
      <c r="E3923" s="16" t="s">
        <v>604</v>
      </c>
      <c r="F3923" s="17" t="s">
        <v>10986</v>
      </c>
      <c r="G3923" s="16"/>
    </row>
    <row r="3924" spans="1:7" ht="20.100000000000001" customHeight="1">
      <c r="A3924" s="16">
        <f t="shared" si="61"/>
        <v>16</v>
      </c>
      <c r="B3924" s="16" t="s">
        <v>10950</v>
      </c>
      <c r="C3924" s="16" t="s">
        <v>10987</v>
      </c>
      <c r="D3924" s="16" t="s">
        <v>10988</v>
      </c>
      <c r="E3924" s="16" t="s">
        <v>604</v>
      </c>
      <c r="F3924" s="17" t="s">
        <v>22</v>
      </c>
      <c r="G3924" s="16"/>
    </row>
    <row r="3925" spans="1:7" ht="20.100000000000001" customHeight="1">
      <c r="A3925" s="16">
        <f t="shared" si="61"/>
        <v>17</v>
      </c>
      <c r="B3925" s="16" t="s">
        <v>10950</v>
      </c>
      <c r="C3925" s="16" t="s">
        <v>10989</v>
      </c>
      <c r="D3925" s="16" t="s">
        <v>10990</v>
      </c>
      <c r="E3925" s="16" t="s">
        <v>604</v>
      </c>
      <c r="F3925" s="17" t="s">
        <v>10991</v>
      </c>
      <c r="G3925" s="16"/>
    </row>
    <row r="3926" spans="1:7" ht="20.100000000000001" customHeight="1">
      <c r="A3926" s="16">
        <f t="shared" si="61"/>
        <v>18</v>
      </c>
      <c r="B3926" s="16" t="s">
        <v>10950</v>
      </c>
      <c r="C3926" s="16" t="s">
        <v>10992</v>
      </c>
      <c r="D3926" s="16" t="s">
        <v>10993</v>
      </c>
      <c r="E3926" s="16" t="s">
        <v>604</v>
      </c>
      <c r="F3926" s="17" t="s">
        <v>10994</v>
      </c>
      <c r="G3926" s="16"/>
    </row>
    <row r="3927" spans="1:7" ht="20.100000000000001" customHeight="1">
      <c r="A3927" s="16">
        <f t="shared" si="61"/>
        <v>19</v>
      </c>
      <c r="B3927" s="16" t="s">
        <v>10950</v>
      </c>
      <c r="C3927" s="16" t="s">
        <v>10995</v>
      </c>
      <c r="D3927" s="16" t="s">
        <v>568</v>
      </c>
      <c r="E3927" s="16" t="s">
        <v>604</v>
      </c>
      <c r="F3927" s="17" t="s">
        <v>10996</v>
      </c>
      <c r="G3927" s="16"/>
    </row>
    <row r="3928" spans="1:7" ht="20.100000000000001" customHeight="1">
      <c r="A3928" s="16">
        <f t="shared" si="61"/>
        <v>20</v>
      </c>
      <c r="B3928" s="16" t="s">
        <v>10950</v>
      </c>
      <c r="C3928" s="16" t="s">
        <v>10997</v>
      </c>
      <c r="D3928" s="16" t="s">
        <v>10998</v>
      </c>
      <c r="E3928" s="16" t="s">
        <v>604</v>
      </c>
      <c r="F3928" s="17" t="s">
        <v>10999</v>
      </c>
      <c r="G3928" s="16"/>
    </row>
    <row r="3929" spans="1:7" ht="20.100000000000001" customHeight="1">
      <c r="A3929" s="16">
        <f t="shared" si="61"/>
        <v>21</v>
      </c>
      <c r="B3929" s="16" t="s">
        <v>10950</v>
      </c>
      <c r="C3929" s="16" t="s">
        <v>11000</v>
      </c>
      <c r="D3929" s="16" t="s">
        <v>11001</v>
      </c>
      <c r="E3929" s="16" t="s">
        <v>604</v>
      </c>
      <c r="F3929" s="17" t="s">
        <v>11002</v>
      </c>
      <c r="G3929" s="16"/>
    </row>
    <row r="3930" spans="1:7" ht="20.100000000000001" customHeight="1">
      <c r="A3930" s="16">
        <f t="shared" si="61"/>
        <v>22</v>
      </c>
      <c r="B3930" s="16" t="s">
        <v>10950</v>
      </c>
      <c r="C3930" s="16" t="s">
        <v>11003</v>
      </c>
      <c r="D3930" s="16" t="s">
        <v>11004</v>
      </c>
      <c r="E3930" s="16" t="s">
        <v>604</v>
      </c>
      <c r="F3930" s="17" t="s">
        <v>11005</v>
      </c>
      <c r="G3930" s="16"/>
    </row>
    <row r="3931" spans="1:7" ht="20.100000000000001" customHeight="1">
      <c r="A3931" s="16">
        <f t="shared" si="61"/>
        <v>23</v>
      </c>
      <c r="B3931" s="16" t="s">
        <v>10950</v>
      </c>
      <c r="C3931" s="16" t="s">
        <v>11006</v>
      </c>
      <c r="D3931" s="16" t="s">
        <v>11007</v>
      </c>
      <c r="E3931" s="16" t="s">
        <v>604</v>
      </c>
      <c r="F3931" s="17" t="s">
        <v>510</v>
      </c>
      <c r="G3931" s="16"/>
    </row>
    <row r="3932" spans="1:7" ht="20.100000000000001" customHeight="1">
      <c r="A3932" s="16">
        <f t="shared" si="61"/>
        <v>24</v>
      </c>
      <c r="B3932" s="16" t="s">
        <v>10950</v>
      </c>
      <c r="C3932" s="16" t="s">
        <v>11008</v>
      </c>
      <c r="D3932" s="16" t="s">
        <v>11009</v>
      </c>
      <c r="E3932" s="16" t="s">
        <v>604</v>
      </c>
      <c r="F3932" s="17" t="s">
        <v>11010</v>
      </c>
      <c r="G3932" s="16"/>
    </row>
    <row r="3933" spans="1:7" ht="20.100000000000001" customHeight="1">
      <c r="A3933" s="16">
        <f t="shared" si="61"/>
        <v>25</v>
      </c>
      <c r="B3933" s="16" t="s">
        <v>10950</v>
      </c>
      <c r="C3933" s="16" t="s">
        <v>11011</v>
      </c>
      <c r="D3933" s="16" t="s">
        <v>11012</v>
      </c>
      <c r="E3933" s="16" t="s">
        <v>604</v>
      </c>
      <c r="F3933" s="17" t="s">
        <v>11013</v>
      </c>
      <c r="G3933" s="16"/>
    </row>
    <row r="3934" spans="1:7" ht="20.100000000000001" customHeight="1">
      <c r="A3934" s="16">
        <f t="shared" si="61"/>
        <v>26</v>
      </c>
      <c r="B3934" s="16" t="s">
        <v>10950</v>
      </c>
      <c r="C3934" s="16" t="s">
        <v>11014</v>
      </c>
      <c r="D3934" s="16" t="s">
        <v>11015</v>
      </c>
      <c r="E3934" s="16" t="s">
        <v>604</v>
      </c>
      <c r="F3934" s="17" t="s">
        <v>11016</v>
      </c>
      <c r="G3934" s="16"/>
    </row>
    <row r="3935" spans="1:7" ht="20.100000000000001" customHeight="1">
      <c r="A3935" s="16">
        <f t="shared" si="61"/>
        <v>27</v>
      </c>
      <c r="B3935" s="16" t="s">
        <v>10950</v>
      </c>
      <c r="C3935" s="16" t="s">
        <v>11017</v>
      </c>
      <c r="D3935" s="16" t="s">
        <v>11018</v>
      </c>
      <c r="E3935" s="16" t="s">
        <v>604</v>
      </c>
      <c r="F3935" s="17" t="s">
        <v>11019</v>
      </c>
      <c r="G3935" s="16"/>
    </row>
    <row r="3936" spans="1:7" ht="20.100000000000001" customHeight="1">
      <c r="A3936" s="16">
        <f t="shared" si="61"/>
        <v>28</v>
      </c>
      <c r="B3936" s="16" t="s">
        <v>10950</v>
      </c>
      <c r="C3936" s="16" t="s">
        <v>11020</v>
      </c>
      <c r="D3936" s="16" t="s">
        <v>11021</v>
      </c>
      <c r="E3936" s="16" t="s">
        <v>604</v>
      </c>
      <c r="F3936" s="17" t="s">
        <v>11022</v>
      </c>
      <c r="G3936" s="16"/>
    </row>
    <row r="3937" spans="1:7" ht="20.100000000000001" customHeight="1">
      <c r="A3937" s="16">
        <f t="shared" si="61"/>
        <v>29</v>
      </c>
      <c r="B3937" s="16" t="s">
        <v>10950</v>
      </c>
      <c r="C3937" s="16" t="s">
        <v>11023</v>
      </c>
      <c r="D3937" s="16" t="s">
        <v>11024</v>
      </c>
      <c r="E3937" s="16" t="s">
        <v>604</v>
      </c>
      <c r="F3937" s="17" t="s">
        <v>11025</v>
      </c>
      <c r="G3937" s="16"/>
    </row>
    <row r="3938" spans="1:7" ht="20.100000000000001" customHeight="1">
      <c r="A3938" s="16">
        <f t="shared" si="61"/>
        <v>30</v>
      </c>
      <c r="B3938" s="16" t="s">
        <v>10950</v>
      </c>
      <c r="C3938" s="16" t="s">
        <v>11026</v>
      </c>
      <c r="D3938" s="16" t="s">
        <v>11027</v>
      </c>
      <c r="E3938" s="16" t="s">
        <v>604</v>
      </c>
      <c r="F3938" s="17" t="s">
        <v>90</v>
      </c>
      <c r="G3938" s="16"/>
    </row>
    <row r="3939" spans="1:7" ht="20.100000000000001" customHeight="1">
      <c r="A3939" s="16">
        <f t="shared" si="61"/>
        <v>31</v>
      </c>
      <c r="B3939" s="16" t="s">
        <v>10950</v>
      </c>
      <c r="C3939" s="16" t="s">
        <v>11028</v>
      </c>
      <c r="D3939" s="16" t="s">
        <v>11029</v>
      </c>
      <c r="E3939" s="16" t="s">
        <v>604</v>
      </c>
      <c r="F3939" s="17" t="s">
        <v>104</v>
      </c>
      <c r="G3939" s="16"/>
    </row>
    <row r="3940" spans="1:7" ht="20.100000000000001" customHeight="1">
      <c r="A3940" s="16">
        <f t="shared" si="61"/>
        <v>32</v>
      </c>
      <c r="B3940" s="16" t="s">
        <v>10950</v>
      </c>
      <c r="C3940" s="16" t="s">
        <v>11030</v>
      </c>
      <c r="D3940" s="16" t="s">
        <v>11031</v>
      </c>
      <c r="E3940" s="16" t="s">
        <v>604</v>
      </c>
      <c r="F3940" s="17" t="s">
        <v>11032</v>
      </c>
      <c r="G3940" s="16"/>
    </row>
    <row r="3941" spans="1:7" ht="20.100000000000001" customHeight="1">
      <c r="A3941" s="16">
        <f t="shared" si="61"/>
        <v>33</v>
      </c>
      <c r="B3941" s="16" t="s">
        <v>10950</v>
      </c>
      <c r="C3941" s="16" t="s">
        <v>11033</v>
      </c>
      <c r="D3941" s="16" t="s">
        <v>11034</v>
      </c>
      <c r="E3941" s="16" t="s">
        <v>604</v>
      </c>
      <c r="F3941" s="17" t="s">
        <v>11035</v>
      </c>
      <c r="G3941" s="16"/>
    </row>
    <row r="3942" spans="1:7" ht="20.100000000000001" customHeight="1">
      <c r="A3942" s="16">
        <f t="shared" si="61"/>
        <v>34</v>
      </c>
      <c r="B3942" s="16" t="s">
        <v>10950</v>
      </c>
      <c r="C3942" s="16" t="s">
        <v>11036</v>
      </c>
      <c r="D3942" s="16" t="s">
        <v>11037</v>
      </c>
      <c r="E3942" s="16" t="s">
        <v>604</v>
      </c>
      <c r="F3942" s="17" t="s">
        <v>409</v>
      </c>
      <c r="G3942" s="16"/>
    </row>
    <row r="3943" spans="1:7" ht="20.100000000000001" customHeight="1">
      <c r="A3943" s="16">
        <f t="shared" si="61"/>
        <v>35</v>
      </c>
      <c r="B3943" s="16" t="s">
        <v>10950</v>
      </c>
      <c r="C3943" s="16" t="s">
        <v>11038</v>
      </c>
      <c r="D3943" s="16" t="s">
        <v>2146</v>
      </c>
      <c r="E3943" s="16" t="s">
        <v>604</v>
      </c>
      <c r="F3943" s="17" t="s">
        <v>11039</v>
      </c>
      <c r="G3943" s="16"/>
    </row>
    <row r="3944" spans="1:7" ht="20.100000000000001" customHeight="1">
      <c r="A3944" s="16">
        <f t="shared" si="61"/>
        <v>36</v>
      </c>
      <c r="B3944" s="16" t="s">
        <v>10950</v>
      </c>
      <c r="C3944" s="16" t="s">
        <v>11040</v>
      </c>
      <c r="D3944" s="16" t="s">
        <v>11041</v>
      </c>
      <c r="E3944" s="16" t="s">
        <v>604</v>
      </c>
      <c r="F3944" s="17" t="s">
        <v>11042</v>
      </c>
      <c r="G3944" s="16"/>
    </row>
    <row r="3945" spans="1:7" ht="20.100000000000001" customHeight="1">
      <c r="A3945" s="16">
        <f t="shared" si="61"/>
        <v>37</v>
      </c>
      <c r="B3945" s="16" t="s">
        <v>10950</v>
      </c>
      <c r="C3945" s="16" t="s">
        <v>11043</v>
      </c>
      <c r="D3945" s="16" t="s">
        <v>11044</v>
      </c>
      <c r="E3945" s="16" t="s">
        <v>604</v>
      </c>
      <c r="F3945" s="17" t="s">
        <v>4320</v>
      </c>
      <c r="G3945" s="16"/>
    </row>
    <row r="3946" spans="1:7" ht="20.100000000000001" customHeight="1">
      <c r="A3946" s="16">
        <f t="shared" si="61"/>
        <v>38</v>
      </c>
      <c r="B3946" s="16" t="s">
        <v>10950</v>
      </c>
      <c r="C3946" s="16" t="s">
        <v>11045</v>
      </c>
      <c r="D3946" s="16" t="s">
        <v>11046</v>
      </c>
      <c r="E3946" s="16" t="s">
        <v>604</v>
      </c>
      <c r="F3946" s="17" t="s">
        <v>10577</v>
      </c>
      <c r="G3946" s="16"/>
    </row>
    <row r="3947" spans="1:7" ht="20.100000000000001" customHeight="1">
      <c r="A3947" s="16">
        <f t="shared" si="61"/>
        <v>39</v>
      </c>
      <c r="B3947" s="16" t="s">
        <v>10950</v>
      </c>
      <c r="C3947" s="16" t="s">
        <v>11047</v>
      </c>
      <c r="D3947" s="16" t="s">
        <v>11048</v>
      </c>
      <c r="E3947" s="16" t="s">
        <v>604</v>
      </c>
      <c r="F3947" s="17" t="s">
        <v>11</v>
      </c>
      <c r="G3947" s="16"/>
    </row>
    <row r="3948" spans="1:7" ht="20.100000000000001" customHeight="1">
      <c r="A3948" s="16">
        <f t="shared" si="61"/>
        <v>40</v>
      </c>
      <c r="B3948" s="16" t="s">
        <v>10950</v>
      </c>
      <c r="C3948" s="16" t="s">
        <v>11049</v>
      </c>
      <c r="D3948" s="16" t="s">
        <v>478</v>
      </c>
      <c r="E3948" s="16" t="s">
        <v>604</v>
      </c>
      <c r="F3948" s="17" t="s">
        <v>11050</v>
      </c>
      <c r="G3948" s="16"/>
    </row>
    <row r="3949" spans="1:7" ht="20.100000000000001" customHeight="1">
      <c r="A3949" s="16">
        <f t="shared" si="61"/>
        <v>41</v>
      </c>
      <c r="B3949" s="16" t="s">
        <v>10950</v>
      </c>
      <c r="C3949" s="16" t="s">
        <v>11051</v>
      </c>
      <c r="D3949" s="16" t="s">
        <v>11052</v>
      </c>
      <c r="E3949" s="16" t="s">
        <v>604</v>
      </c>
      <c r="F3949" s="17" t="s">
        <v>104</v>
      </c>
      <c r="G3949" s="16"/>
    </row>
    <row r="3950" spans="1:7" ht="20.100000000000001" customHeight="1">
      <c r="A3950" s="16">
        <f t="shared" si="61"/>
        <v>42</v>
      </c>
      <c r="B3950" s="16" t="s">
        <v>10950</v>
      </c>
      <c r="C3950" s="16" t="s">
        <v>11053</v>
      </c>
      <c r="D3950" s="16" t="s">
        <v>11054</v>
      </c>
      <c r="E3950" s="16" t="s">
        <v>604</v>
      </c>
      <c r="F3950" s="17" t="s">
        <v>40</v>
      </c>
      <c r="G3950" s="16"/>
    </row>
    <row r="3951" spans="1:7" ht="20.100000000000001" customHeight="1">
      <c r="A3951" s="16">
        <f t="shared" si="61"/>
        <v>43</v>
      </c>
      <c r="B3951" s="16" t="s">
        <v>10950</v>
      </c>
      <c r="C3951" s="16" t="s">
        <v>11055</v>
      </c>
      <c r="D3951" s="16" t="s">
        <v>11056</v>
      </c>
      <c r="E3951" s="16" t="s">
        <v>604</v>
      </c>
      <c r="F3951" s="17" t="s">
        <v>11057</v>
      </c>
      <c r="G3951" s="16"/>
    </row>
    <row r="3952" spans="1:7" ht="20.100000000000001" customHeight="1">
      <c r="A3952" s="16">
        <f t="shared" si="61"/>
        <v>44</v>
      </c>
      <c r="B3952" s="16" t="s">
        <v>10950</v>
      </c>
      <c r="C3952" s="16" t="s">
        <v>11058</v>
      </c>
      <c r="D3952" s="16" t="s">
        <v>454</v>
      </c>
      <c r="E3952" s="16" t="s">
        <v>604</v>
      </c>
      <c r="F3952" s="17" t="s">
        <v>14</v>
      </c>
      <c r="G3952" s="16"/>
    </row>
    <row r="3953" spans="1:7" ht="20.100000000000001" customHeight="1">
      <c r="A3953" s="16">
        <f t="shared" si="61"/>
        <v>45</v>
      </c>
      <c r="B3953" s="16" t="s">
        <v>10950</v>
      </c>
      <c r="C3953" s="16" t="s">
        <v>11059</v>
      </c>
      <c r="D3953" s="16" t="s">
        <v>11060</v>
      </c>
      <c r="E3953" s="16" t="s">
        <v>604</v>
      </c>
      <c r="F3953" s="17" t="s">
        <v>1018</v>
      </c>
      <c r="G3953" s="16"/>
    </row>
    <row r="3954" spans="1:7" ht="20.100000000000001" customHeight="1">
      <c r="A3954" s="16">
        <f t="shared" si="61"/>
        <v>46</v>
      </c>
      <c r="B3954" s="16" t="s">
        <v>10950</v>
      </c>
      <c r="C3954" s="16" t="s">
        <v>11061</v>
      </c>
      <c r="D3954" s="16" t="s">
        <v>11062</v>
      </c>
      <c r="E3954" s="16" t="s">
        <v>604</v>
      </c>
      <c r="F3954" s="17" t="s">
        <v>11063</v>
      </c>
      <c r="G3954" s="16"/>
    </row>
    <row r="3955" spans="1:7" ht="20.100000000000001" customHeight="1">
      <c r="A3955" s="16">
        <f t="shared" si="61"/>
        <v>47</v>
      </c>
      <c r="B3955" s="16" t="s">
        <v>10950</v>
      </c>
      <c r="C3955" s="16" t="s">
        <v>11064</v>
      </c>
      <c r="D3955" s="16" t="s">
        <v>11065</v>
      </c>
      <c r="E3955" s="16" t="s">
        <v>604</v>
      </c>
      <c r="F3955" s="17" t="s">
        <v>11066</v>
      </c>
      <c r="G3955" s="16"/>
    </row>
    <row r="3956" spans="1:7" ht="20.100000000000001" customHeight="1">
      <c r="A3956" s="16">
        <f t="shared" si="61"/>
        <v>48</v>
      </c>
      <c r="B3956" s="16" t="s">
        <v>10950</v>
      </c>
      <c r="C3956" s="16" t="s">
        <v>11067</v>
      </c>
      <c r="D3956" s="16" t="s">
        <v>11068</v>
      </c>
      <c r="E3956" s="16" t="s">
        <v>604</v>
      </c>
      <c r="F3956" s="17" t="s">
        <v>11069</v>
      </c>
      <c r="G3956" s="16"/>
    </row>
    <row r="3957" spans="1:7" ht="20.100000000000001" customHeight="1">
      <c r="A3957" s="16">
        <f t="shared" si="61"/>
        <v>49</v>
      </c>
      <c r="B3957" s="16" t="s">
        <v>10950</v>
      </c>
      <c r="C3957" s="16" t="s">
        <v>11070</v>
      </c>
      <c r="D3957" s="16" t="s">
        <v>11071</v>
      </c>
      <c r="E3957" s="16" t="s">
        <v>604</v>
      </c>
      <c r="F3957" s="17" t="s">
        <v>15</v>
      </c>
      <c r="G3957" s="16"/>
    </row>
    <row r="3958" spans="1:7" ht="20.100000000000001" customHeight="1">
      <c r="A3958" s="16">
        <f t="shared" si="61"/>
        <v>50</v>
      </c>
      <c r="B3958" s="16" t="s">
        <v>10950</v>
      </c>
      <c r="C3958" s="16" t="s">
        <v>11072</v>
      </c>
      <c r="D3958" s="16" t="s">
        <v>11073</v>
      </c>
      <c r="E3958" s="16" t="s">
        <v>604</v>
      </c>
      <c r="F3958" s="17" t="s">
        <v>11074</v>
      </c>
      <c r="G3958" s="16"/>
    </row>
    <row r="3959" spans="1:7" ht="20.100000000000001" customHeight="1">
      <c r="A3959" s="16">
        <f t="shared" si="61"/>
        <v>51</v>
      </c>
      <c r="B3959" s="16" t="s">
        <v>10950</v>
      </c>
      <c r="C3959" s="16" t="s">
        <v>11075</v>
      </c>
      <c r="D3959" s="16" t="s">
        <v>11076</v>
      </c>
      <c r="E3959" s="16" t="s">
        <v>604</v>
      </c>
      <c r="F3959" s="17" t="s">
        <v>11077</v>
      </c>
      <c r="G3959" s="16"/>
    </row>
    <row r="3960" spans="1:7" ht="20.100000000000001" customHeight="1">
      <c r="A3960" s="16">
        <f t="shared" si="61"/>
        <v>1</v>
      </c>
      <c r="B3960" s="16" t="s">
        <v>11078</v>
      </c>
      <c r="C3960" s="16" t="s">
        <v>11079</v>
      </c>
      <c r="D3960" s="16" t="s">
        <v>11080</v>
      </c>
      <c r="E3960" s="16" t="s">
        <v>604</v>
      </c>
      <c r="F3960" s="17" t="s">
        <v>11081</v>
      </c>
      <c r="G3960" s="16"/>
    </row>
    <row r="3961" spans="1:7" ht="20.100000000000001" customHeight="1">
      <c r="A3961" s="16">
        <f t="shared" si="61"/>
        <v>2</v>
      </c>
      <c r="B3961" s="16" t="s">
        <v>11078</v>
      </c>
      <c r="C3961" s="16" t="s">
        <v>11082</v>
      </c>
      <c r="D3961" s="16" t="s">
        <v>11083</v>
      </c>
      <c r="E3961" s="16" t="s">
        <v>604</v>
      </c>
      <c r="F3961" s="17" t="s">
        <v>1796</v>
      </c>
      <c r="G3961" s="16"/>
    </row>
    <row r="3962" spans="1:7" ht="20.100000000000001" customHeight="1">
      <c r="A3962" s="16">
        <f t="shared" si="61"/>
        <v>3</v>
      </c>
      <c r="B3962" s="16" t="s">
        <v>11078</v>
      </c>
      <c r="C3962" s="16" t="s">
        <v>11084</v>
      </c>
      <c r="D3962" s="16" t="s">
        <v>11085</v>
      </c>
      <c r="E3962" s="16" t="s">
        <v>604</v>
      </c>
      <c r="F3962" s="17" t="s">
        <v>11086</v>
      </c>
      <c r="G3962" s="16"/>
    </row>
    <row r="3963" spans="1:7" ht="20.100000000000001" customHeight="1">
      <c r="A3963" s="16">
        <f t="shared" si="61"/>
        <v>4</v>
      </c>
      <c r="B3963" s="16" t="s">
        <v>11078</v>
      </c>
      <c r="C3963" s="16" t="s">
        <v>11087</v>
      </c>
      <c r="D3963" s="16" t="s">
        <v>11088</v>
      </c>
      <c r="E3963" s="16" t="s">
        <v>604</v>
      </c>
      <c r="F3963" s="17" t="s">
        <v>11089</v>
      </c>
      <c r="G3963" s="16"/>
    </row>
    <row r="3964" spans="1:7" ht="20.100000000000001" customHeight="1">
      <c r="A3964" s="16">
        <f t="shared" si="61"/>
        <v>5</v>
      </c>
      <c r="B3964" s="16" t="s">
        <v>11078</v>
      </c>
      <c r="C3964" s="16" t="s">
        <v>11090</v>
      </c>
      <c r="D3964" s="16" t="s">
        <v>11091</v>
      </c>
      <c r="E3964" s="16" t="s">
        <v>604</v>
      </c>
      <c r="F3964" s="17" t="s">
        <v>11092</v>
      </c>
      <c r="G3964" s="16"/>
    </row>
    <row r="3965" spans="1:7" ht="20.100000000000001" customHeight="1">
      <c r="A3965" s="16">
        <f t="shared" si="61"/>
        <v>6</v>
      </c>
      <c r="B3965" s="16" t="s">
        <v>11078</v>
      </c>
      <c r="C3965" s="16" t="s">
        <v>11093</v>
      </c>
      <c r="D3965" s="16" t="s">
        <v>11094</v>
      </c>
      <c r="E3965" s="16" t="s">
        <v>604</v>
      </c>
      <c r="F3965" s="17" t="s">
        <v>11095</v>
      </c>
      <c r="G3965" s="16"/>
    </row>
    <row r="3966" spans="1:7" ht="20.100000000000001" customHeight="1">
      <c r="A3966" s="16">
        <f t="shared" si="61"/>
        <v>7</v>
      </c>
      <c r="B3966" s="16" t="s">
        <v>11078</v>
      </c>
      <c r="C3966" s="16" t="s">
        <v>11096</v>
      </c>
      <c r="D3966" s="16" t="s">
        <v>11097</v>
      </c>
      <c r="E3966" s="16" t="s">
        <v>604</v>
      </c>
      <c r="F3966" s="17" t="s">
        <v>11098</v>
      </c>
      <c r="G3966" s="16"/>
    </row>
    <row r="3967" spans="1:7" ht="20.100000000000001" customHeight="1">
      <c r="A3967" s="16">
        <f t="shared" si="61"/>
        <v>8</v>
      </c>
      <c r="B3967" s="16" t="s">
        <v>11078</v>
      </c>
      <c r="C3967" s="16" t="s">
        <v>11099</v>
      </c>
      <c r="D3967" s="16" t="s">
        <v>11100</v>
      </c>
      <c r="E3967" s="16" t="s">
        <v>604</v>
      </c>
      <c r="F3967" s="17" t="s">
        <v>2174</v>
      </c>
      <c r="G3967" s="16"/>
    </row>
    <row r="3968" spans="1:7" ht="20.100000000000001" customHeight="1">
      <c r="A3968" s="16">
        <f t="shared" si="61"/>
        <v>9</v>
      </c>
      <c r="B3968" s="16" t="s">
        <v>11078</v>
      </c>
      <c r="C3968" s="16" t="s">
        <v>11101</v>
      </c>
      <c r="D3968" s="16" t="s">
        <v>11102</v>
      </c>
      <c r="E3968" s="16" t="s">
        <v>604</v>
      </c>
      <c r="F3968" s="17" t="s">
        <v>11103</v>
      </c>
      <c r="G3968" s="16"/>
    </row>
    <row r="3969" spans="1:7" ht="20.100000000000001" customHeight="1">
      <c r="A3969" s="16">
        <f t="shared" si="61"/>
        <v>10</v>
      </c>
      <c r="B3969" s="16" t="s">
        <v>11078</v>
      </c>
      <c r="C3969" s="16" t="s">
        <v>11104</v>
      </c>
      <c r="D3969" s="16" t="s">
        <v>4415</v>
      </c>
      <c r="E3969" s="16" t="s">
        <v>604</v>
      </c>
      <c r="F3969" s="17" t="s">
        <v>11105</v>
      </c>
      <c r="G3969" s="16"/>
    </row>
    <row r="3970" spans="1:7" ht="20.100000000000001" customHeight="1">
      <c r="A3970" s="16">
        <f t="shared" si="61"/>
        <v>11</v>
      </c>
      <c r="B3970" s="16" t="s">
        <v>11078</v>
      </c>
      <c r="C3970" s="16" t="s">
        <v>11106</v>
      </c>
      <c r="D3970" s="16" t="s">
        <v>11107</v>
      </c>
      <c r="E3970" s="16" t="s">
        <v>604</v>
      </c>
      <c r="F3970" s="17" t="s">
        <v>11108</v>
      </c>
      <c r="G3970" s="16"/>
    </row>
    <row r="3971" spans="1:7" ht="20.100000000000001" customHeight="1">
      <c r="A3971" s="16">
        <f t="shared" si="61"/>
        <v>12</v>
      </c>
      <c r="B3971" s="16" t="s">
        <v>11078</v>
      </c>
      <c r="C3971" s="16" t="s">
        <v>11109</v>
      </c>
      <c r="D3971" s="16" t="s">
        <v>11110</v>
      </c>
      <c r="E3971" s="16" t="s">
        <v>604</v>
      </c>
      <c r="F3971" s="17" t="s">
        <v>104</v>
      </c>
      <c r="G3971" s="16"/>
    </row>
    <row r="3972" spans="1:7" ht="20.100000000000001" customHeight="1">
      <c r="A3972" s="16">
        <f t="shared" ref="A3972:A4035" si="62">IF(B3972=B3971,A3971+1,1)</f>
        <v>13</v>
      </c>
      <c r="B3972" s="16" t="s">
        <v>11078</v>
      </c>
      <c r="C3972" s="16" t="s">
        <v>11111</v>
      </c>
      <c r="D3972" s="16" t="s">
        <v>11112</v>
      </c>
      <c r="E3972" s="16" t="s">
        <v>604</v>
      </c>
      <c r="F3972" s="17" t="s">
        <v>11113</v>
      </c>
      <c r="G3972" s="16"/>
    </row>
    <row r="3973" spans="1:7" ht="20.100000000000001" customHeight="1">
      <c r="A3973" s="16">
        <f t="shared" si="62"/>
        <v>14</v>
      </c>
      <c r="B3973" s="16" t="s">
        <v>11078</v>
      </c>
      <c r="C3973" s="16" t="s">
        <v>11114</v>
      </c>
      <c r="D3973" s="16" t="s">
        <v>11115</v>
      </c>
      <c r="E3973" s="16" t="s">
        <v>604</v>
      </c>
      <c r="F3973" s="17" t="s">
        <v>11116</v>
      </c>
      <c r="G3973" s="16"/>
    </row>
    <row r="3974" spans="1:7" ht="20.100000000000001" customHeight="1">
      <c r="A3974" s="16">
        <f t="shared" si="62"/>
        <v>15</v>
      </c>
      <c r="B3974" s="16" t="s">
        <v>11078</v>
      </c>
      <c r="C3974" s="16" t="s">
        <v>11117</v>
      </c>
      <c r="D3974" s="16" t="s">
        <v>11118</v>
      </c>
      <c r="E3974" s="16" t="s">
        <v>604</v>
      </c>
      <c r="F3974" s="17" t="s">
        <v>10</v>
      </c>
      <c r="G3974" s="16"/>
    </row>
    <row r="3975" spans="1:7" ht="20.100000000000001" customHeight="1">
      <c r="A3975" s="16">
        <f t="shared" si="62"/>
        <v>16</v>
      </c>
      <c r="B3975" s="16" t="s">
        <v>11078</v>
      </c>
      <c r="C3975" s="16" t="s">
        <v>11119</v>
      </c>
      <c r="D3975" s="16" t="s">
        <v>11120</v>
      </c>
      <c r="E3975" s="16" t="s">
        <v>604</v>
      </c>
      <c r="F3975" s="17" t="s">
        <v>11121</v>
      </c>
      <c r="G3975" s="16"/>
    </row>
    <row r="3976" spans="1:7" ht="20.100000000000001" customHeight="1">
      <c r="A3976" s="16">
        <f t="shared" si="62"/>
        <v>17</v>
      </c>
      <c r="B3976" s="16" t="s">
        <v>11078</v>
      </c>
      <c r="C3976" s="16" t="s">
        <v>11122</v>
      </c>
      <c r="D3976" s="16" t="s">
        <v>5000</v>
      </c>
      <c r="E3976" s="16" t="s">
        <v>604</v>
      </c>
      <c r="F3976" s="17" t="s">
        <v>11123</v>
      </c>
      <c r="G3976" s="16"/>
    </row>
    <row r="3977" spans="1:7" ht="20.100000000000001" customHeight="1">
      <c r="A3977" s="16">
        <f t="shared" si="62"/>
        <v>18</v>
      </c>
      <c r="B3977" s="16" t="s">
        <v>11078</v>
      </c>
      <c r="C3977" s="16" t="s">
        <v>11124</v>
      </c>
      <c r="D3977" s="16" t="s">
        <v>11125</v>
      </c>
      <c r="E3977" s="16" t="s">
        <v>604</v>
      </c>
      <c r="F3977" s="17" t="s">
        <v>11126</v>
      </c>
      <c r="G3977" s="16"/>
    </row>
    <row r="3978" spans="1:7" ht="20.100000000000001" customHeight="1">
      <c r="A3978" s="16">
        <f t="shared" si="62"/>
        <v>19</v>
      </c>
      <c r="B3978" s="16" t="s">
        <v>11078</v>
      </c>
      <c r="C3978" s="16" t="s">
        <v>11127</v>
      </c>
      <c r="D3978" s="16" t="s">
        <v>11128</v>
      </c>
      <c r="E3978" s="16" t="s">
        <v>604</v>
      </c>
      <c r="F3978" s="17" t="s">
        <v>11129</v>
      </c>
      <c r="G3978" s="16"/>
    </row>
    <row r="3979" spans="1:7" ht="20.100000000000001" customHeight="1">
      <c r="A3979" s="16">
        <f t="shared" si="62"/>
        <v>20</v>
      </c>
      <c r="B3979" s="16" t="s">
        <v>11078</v>
      </c>
      <c r="C3979" s="16" t="s">
        <v>11130</v>
      </c>
      <c r="D3979" s="16" t="s">
        <v>11131</v>
      </c>
      <c r="E3979" s="16" t="s">
        <v>604</v>
      </c>
      <c r="F3979" s="17" t="s">
        <v>392</v>
      </c>
      <c r="G3979" s="16"/>
    </row>
    <row r="3980" spans="1:7" ht="20.100000000000001" customHeight="1">
      <c r="A3980" s="16">
        <f t="shared" si="62"/>
        <v>21</v>
      </c>
      <c r="B3980" s="16" t="s">
        <v>11078</v>
      </c>
      <c r="C3980" s="16" t="s">
        <v>11132</v>
      </c>
      <c r="D3980" s="16" t="s">
        <v>11133</v>
      </c>
      <c r="E3980" s="16" t="s">
        <v>604</v>
      </c>
      <c r="F3980" s="17" t="s">
        <v>15</v>
      </c>
      <c r="G3980" s="16"/>
    </row>
    <row r="3981" spans="1:7" ht="20.100000000000001" customHeight="1">
      <c r="A3981" s="16">
        <f t="shared" si="62"/>
        <v>22</v>
      </c>
      <c r="B3981" s="16" t="s">
        <v>11078</v>
      </c>
      <c r="C3981" s="16" t="s">
        <v>11134</v>
      </c>
      <c r="D3981" s="16" t="s">
        <v>11135</v>
      </c>
      <c r="E3981" s="16" t="s">
        <v>604</v>
      </c>
      <c r="F3981" s="17" t="s">
        <v>76</v>
      </c>
      <c r="G3981" s="16"/>
    </row>
    <row r="3982" spans="1:7" ht="20.100000000000001" customHeight="1">
      <c r="A3982" s="16">
        <f t="shared" si="62"/>
        <v>23</v>
      </c>
      <c r="B3982" s="16" t="s">
        <v>11078</v>
      </c>
      <c r="C3982" s="16" t="s">
        <v>11136</v>
      </c>
      <c r="D3982" s="16" t="s">
        <v>11137</v>
      </c>
      <c r="E3982" s="16" t="s">
        <v>604</v>
      </c>
      <c r="F3982" s="17" t="s">
        <v>11138</v>
      </c>
      <c r="G3982" s="16"/>
    </row>
    <row r="3983" spans="1:7" ht="20.100000000000001" customHeight="1">
      <c r="A3983" s="16">
        <f t="shared" si="62"/>
        <v>24</v>
      </c>
      <c r="B3983" s="16" t="s">
        <v>11078</v>
      </c>
      <c r="C3983" s="16" t="s">
        <v>11139</v>
      </c>
      <c r="D3983" s="16" t="s">
        <v>11140</v>
      </c>
      <c r="E3983" s="16" t="s">
        <v>604</v>
      </c>
      <c r="F3983" s="17" t="s">
        <v>1196</v>
      </c>
      <c r="G3983" s="16"/>
    </row>
    <row r="3984" spans="1:7" ht="20.100000000000001" customHeight="1">
      <c r="A3984" s="16">
        <f t="shared" si="62"/>
        <v>25</v>
      </c>
      <c r="B3984" s="16" t="s">
        <v>11078</v>
      </c>
      <c r="C3984" s="16" t="s">
        <v>11141</v>
      </c>
      <c r="D3984" s="16" t="s">
        <v>11142</v>
      </c>
      <c r="E3984" s="16" t="s">
        <v>604</v>
      </c>
      <c r="F3984" s="17" t="s">
        <v>467</v>
      </c>
      <c r="G3984" s="16"/>
    </row>
    <row r="3985" spans="1:7" ht="20.100000000000001" customHeight="1">
      <c r="A3985" s="16">
        <f t="shared" si="62"/>
        <v>26</v>
      </c>
      <c r="B3985" s="16" t="s">
        <v>11078</v>
      </c>
      <c r="C3985" s="16" t="s">
        <v>11143</v>
      </c>
      <c r="D3985" s="16" t="s">
        <v>11144</v>
      </c>
      <c r="E3985" s="16" t="s">
        <v>604</v>
      </c>
      <c r="F3985" s="17" t="s">
        <v>2133</v>
      </c>
      <c r="G3985" s="16"/>
    </row>
    <row r="3986" spans="1:7" ht="20.100000000000001" customHeight="1">
      <c r="A3986" s="16">
        <f t="shared" si="62"/>
        <v>27</v>
      </c>
      <c r="B3986" s="16" t="s">
        <v>11078</v>
      </c>
      <c r="C3986" s="16" t="s">
        <v>11145</v>
      </c>
      <c r="D3986" s="16" t="s">
        <v>11146</v>
      </c>
      <c r="E3986" s="16" t="s">
        <v>604</v>
      </c>
      <c r="F3986" s="17" t="s">
        <v>384</v>
      </c>
      <c r="G3986" s="16"/>
    </row>
    <row r="3987" spans="1:7" ht="20.100000000000001" customHeight="1">
      <c r="A3987" s="16">
        <f t="shared" si="62"/>
        <v>28</v>
      </c>
      <c r="B3987" s="16" t="s">
        <v>11078</v>
      </c>
      <c r="C3987" s="16" t="s">
        <v>11147</v>
      </c>
      <c r="D3987" s="16" t="s">
        <v>11148</v>
      </c>
      <c r="E3987" s="16" t="s">
        <v>604</v>
      </c>
      <c r="F3987" s="17" t="s">
        <v>42</v>
      </c>
      <c r="G3987" s="16"/>
    </row>
    <row r="3988" spans="1:7" ht="20.100000000000001" customHeight="1">
      <c r="A3988" s="16">
        <f t="shared" si="62"/>
        <v>29</v>
      </c>
      <c r="B3988" s="16" t="s">
        <v>11078</v>
      </c>
      <c r="C3988" s="16" t="s">
        <v>11149</v>
      </c>
      <c r="D3988" s="16" t="s">
        <v>11150</v>
      </c>
      <c r="E3988" s="16" t="s">
        <v>604</v>
      </c>
      <c r="F3988" s="17" t="s">
        <v>11151</v>
      </c>
      <c r="G3988" s="16"/>
    </row>
    <row r="3989" spans="1:7" ht="20.100000000000001" customHeight="1">
      <c r="A3989" s="16">
        <f t="shared" si="62"/>
        <v>30</v>
      </c>
      <c r="B3989" s="16" t="s">
        <v>11078</v>
      </c>
      <c r="C3989" s="16" t="s">
        <v>11152</v>
      </c>
      <c r="D3989" s="16" t="s">
        <v>7932</v>
      </c>
      <c r="E3989" s="16" t="s">
        <v>604</v>
      </c>
      <c r="F3989" s="17" t="s">
        <v>11153</v>
      </c>
      <c r="G3989" s="16"/>
    </row>
    <row r="3990" spans="1:7" ht="20.100000000000001" customHeight="1">
      <c r="A3990" s="16">
        <f t="shared" si="62"/>
        <v>31</v>
      </c>
      <c r="B3990" s="16" t="s">
        <v>11078</v>
      </c>
      <c r="C3990" s="16" t="s">
        <v>11154</v>
      </c>
      <c r="D3990" s="16" t="s">
        <v>11155</v>
      </c>
      <c r="E3990" s="16" t="s">
        <v>604</v>
      </c>
      <c r="F3990" s="17" t="s">
        <v>11156</v>
      </c>
      <c r="G3990" s="16"/>
    </row>
    <row r="3991" spans="1:7" ht="20.100000000000001" customHeight="1">
      <c r="A3991" s="16">
        <f t="shared" si="62"/>
        <v>32</v>
      </c>
      <c r="B3991" s="16" t="s">
        <v>11078</v>
      </c>
      <c r="C3991" s="16" t="s">
        <v>11157</v>
      </c>
      <c r="D3991" s="16" t="s">
        <v>11158</v>
      </c>
      <c r="E3991" s="16" t="s">
        <v>604</v>
      </c>
      <c r="F3991" s="17" t="s">
        <v>11159</v>
      </c>
      <c r="G3991" s="16"/>
    </row>
    <row r="3992" spans="1:7" ht="20.100000000000001" customHeight="1">
      <c r="A3992" s="16">
        <f t="shared" si="62"/>
        <v>33</v>
      </c>
      <c r="B3992" s="16" t="s">
        <v>11078</v>
      </c>
      <c r="C3992" s="16" t="s">
        <v>11160</v>
      </c>
      <c r="D3992" s="16" t="s">
        <v>11161</v>
      </c>
      <c r="E3992" s="16" t="s">
        <v>604</v>
      </c>
      <c r="F3992" s="17" t="s">
        <v>11162</v>
      </c>
      <c r="G3992" s="16"/>
    </row>
    <row r="3993" spans="1:7" ht="20.100000000000001" customHeight="1">
      <c r="A3993" s="16">
        <f t="shared" si="62"/>
        <v>34</v>
      </c>
      <c r="B3993" s="16" t="s">
        <v>11078</v>
      </c>
      <c r="C3993" s="16" t="s">
        <v>11163</v>
      </c>
      <c r="D3993" s="16" t="s">
        <v>11164</v>
      </c>
      <c r="E3993" s="16" t="s">
        <v>604</v>
      </c>
      <c r="F3993" s="17" t="s">
        <v>10</v>
      </c>
      <c r="G3993" s="16"/>
    </row>
    <row r="3994" spans="1:7" ht="20.100000000000001" customHeight="1">
      <c r="A3994" s="16">
        <f t="shared" si="62"/>
        <v>35</v>
      </c>
      <c r="B3994" s="16" t="s">
        <v>11078</v>
      </c>
      <c r="C3994" s="16" t="s">
        <v>11165</v>
      </c>
      <c r="D3994" s="16" t="s">
        <v>7171</v>
      </c>
      <c r="E3994" s="16" t="s">
        <v>604</v>
      </c>
      <c r="F3994" s="17" t="s">
        <v>11166</v>
      </c>
      <c r="G3994" s="16"/>
    </row>
    <row r="3995" spans="1:7" ht="20.100000000000001" customHeight="1">
      <c r="A3995" s="16">
        <f t="shared" si="62"/>
        <v>36</v>
      </c>
      <c r="B3995" s="16" t="s">
        <v>11078</v>
      </c>
      <c r="C3995" s="16" t="s">
        <v>11167</v>
      </c>
      <c r="D3995" s="16" t="s">
        <v>11168</v>
      </c>
      <c r="E3995" s="16" t="s">
        <v>604</v>
      </c>
      <c r="F3995" s="17" t="s">
        <v>82</v>
      </c>
      <c r="G3995" s="16"/>
    </row>
    <row r="3996" spans="1:7" ht="20.100000000000001" customHeight="1">
      <c r="A3996" s="16">
        <f t="shared" si="62"/>
        <v>37</v>
      </c>
      <c r="B3996" s="16" t="s">
        <v>11078</v>
      </c>
      <c r="C3996" s="16" t="s">
        <v>11169</v>
      </c>
      <c r="D3996" s="16" t="s">
        <v>11170</v>
      </c>
      <c r="E3996" s="16" t="s">
        <v>604</v>
      </c>
      <c r="F3996" s="17" t="s">
        <v>11171</v>
      </c>
      <c r="G3996" s="16"/>
    </row>
    <row r="3997" spans="1:7" ht="20.100000000000001" customHeight="1">
      <c r="A3997" s="16">
        <f t="shared" si="62"/>
        <v>38</v>
      </c>
      <c r="B3997" s="16" t="s">
        <v>11078</v>
      </c>
      <c r="C3997" s="16" t="s">
        <v>11172</v>
      </c>
      <c r="D3997" s="16" t="s">
        <v>11173</v>
      </c>
      <c r="E3997" s="16" t="s">
        <v>604</v>
      </c>
      <c r="F3997" s="17" t="s">
        <v>11174</v>
      </c>
      <c r="G3997" s="16"/>
    </row>
    <row r="3998" spans="1:7" ht="20.100000000000001" customHeight="1">
      <c r="A3998" s="16">
        <f t="shared" si="62"/>
        <v>39</v>
      </c>
      <c r="B3998" s="16" t="s">
        <v>11078</v>
      </c>
      <c r="C3998" s="16" t="s">
        <v>11175</v>
      </c>
      <c r="D3998" s="16" t="s">
        <v>11176</v>
      </c>
      <c r="E3998" s="16" t="s">
        <v>604</v>
      </c>
      <c r="F3998" s="17" t="s">
        <v>11177</v>
      </c>
      <c r="G3998" s="16"/>
    </row>
    <row r="3999" spans="1:7" ht="20.100000000000001" customHeight="1">
      <c r="A3999" s="16">
        <f t="shared" si="62"/>
        <v>40</v>
      </c>
      <c r="B3999" s="16" t="s">
        <v>11078</v>
      </c>
      <c r="C3999" s="16" t="s">
        <v>11178</v>
      </c>
      <c r="D3999" s="16" t="s">
        <v>11179</v>
      </c>
      <c r="E3999" s="16" t="s">
        <v>604</v>
      </c>
      <c r="F3999" s="17" t="s">
        <v>11180</v>
      </c>
      <c r="G3999" s="16"/>
    </row>
    <row r="4000" spans="1:7" ht="20.100000000000001" customHeight="1">
      <c r="A4000" s="16">
        <f t="shared" si="62"/>
        <v>41</v>
      </c>
      <c r="B4000" s="16" t="s">
        <v>11078</v>
      </c>
      <c r="C4000" s="16" t="s">
        <v>11181</v>
      </c>
      <c r="D4000" s="16" t="s">
        <v>11182</v>
      </c>
      <c r="E4000" s="16" t="s">
        <v>604</v>
      </c>
      <c r="F4000" s="17" t="s">
        <v>24</v>
      </c>
      <c r="G4000" s="16"/>
    </row>
    <row r="4001" spans="1:7" ht="20.100000000000001" customHeight="1">
      <c r="A4001" s="16">
        <f t="shared" si="62"/>
        <v>42</v>
      </c>
      <c r="B4001" s="16" t="s">
        <v>11078</v>
      </c>
      <c r="C4001" s="16" t="s">
        <v>11183</v>
      </c>
      <c r="D4001" s="16" t="s">
        <v>11184</v>
      </c>
      <c r="E4001" s="16" t="s">
        <v>604</v>
      </c>
      <c r="F4001" s="17" t="s">
        <v>11185</v>
      </c>
      <c r="G4001" s="16"/>
    </row>
    <row r="4002" spans="1:7" ht="20.100000000000001" customHeight="1">
      <c r="A4002" s="16">
        <f t="shared" si="62"/>
        <v>43</v>
      </c>
      <c r="B4002" s="16" t="s">
        <v>11078</v>
      </c>
      <c r="C4002" s="16" t="s">
        <v>11186</v>
      </c>
      <c r="D4002" s="16" t="s">
        <v>11187</v>
      </c>
      <c r="E4002" s="16" t="s">
        <v>604</v>
      </c>
      <c r="F4002" s="17" t="s">
        <v>11188</v>
      </c>
      <c r="G4002" s="16"/>
    </row>
    <row r="4003" spans="1:7" ht="20.100000000000001" customHeight="1">
      <c r="A4003" s="16">
        <f t="shared" si="62"/>
        <v>44</v>
      </c>
      <c r="B4003" s="16" t="s">
        <v>11078</v>
      </c>
      <c r="C4003" s="16" t="s">
        <v>11189</v>
      </c>
      <c r="D4003" s="16" t="s">
        <v>11190</v>
      </c>
      <c r="E4003" s="16" t="s">
        <v>604</v>
      </c>
      <c r="F4003" s="17" t="s">
        <v>11191</v>
      </c>
      <c r="G4003" s="16"/>
    </row>
    <row r="4004" spans="1:7" ht="20.100000000000001" customHeight="1">
      <c r="A4004" s="16">
        <f t="shared" si="62"/>
        <v>45</v>
      </c>
      <c r="B4004" s="16" t="s">
        <v>11078</v>
      </c>
      <c r="C4004" s="16" t="s">
        <v>11192</v>
      </c>
      <c r="D4004" s="16" t="s">
        <v>11193</v>
      </c>
      <c r="E4004" s="16" t="s">
        <v>604</v>
      </c>
      <c r="F4004" s="17" t="s">
        <v>11194</v>
      </c>
      <c r="G4004" s="16"/>
    </row>
    <row r="4005" spans="1:7" ht="20.100000000000001" customHeight="1">
      <c r="A4005" s="16">
        <f t="shared" si="62"/>
        <v>46</v>
      </c>
      <c r="B4005" s="16" t="s">
        <v>11078</v>
      </c>
      <c r="C4005" s="16" t="s">
        <v>11195</v>
      </c>
      <c r="D4005" s="16" t="s">
        <v>11196</v>
      </c>
      <c r="E4005" s="16" t="s">
        <v>604</v>
      </c>
      <c r="F4005" s="17" t="s">
        <v>73</v>
      </c>
      <c r="G4005" s="16"/>
    </row>
    <row r="4006" spans="1:7" ht="20.100000000000001" customHeight="1">
      <c r="A4006" s="16">
        <f t="shared" si="62"/>
        <v>47</v>
      </c>
      <c r="B4006" s="16" t="s">
        <v>11078</v>
      </c>
      <c r="C4006" s="16" t="s">
        <v>11197</v>
      </c>
      <c r="D4006" s="16" t="s">
        <v>11198</v>
      </c>
      <c r="E4006" s="16" t="s">
        <v>604</v>
      </c>
      <c r="F4006" s="17" t="s">
        <v>11199</v>
      </c>
      <c r="G4006" s="16"/>
    </row>
    <row r="4007" spans="1:7" ht="20.100000000000001" customHeight="1">
      <c r="A4007" s="16">
        <f t="shared" si="62"/>
        <v>48</v>
      </c>
      <c r="B4007" s="16" t="s">
        <v>11078</v>
      </c>
      <c r="C4007" s="16" t="s">
        <v>11200</v>
      </c>
      <c r="D4007" s="16" t="s">
        <v>11201</v>
      </c>
      <c r="E4007" s="16" t="s">
        <v>604</v>
      </c>
      <c r="F4007" s="17" t="s">
        <v>112</v>
      </c>
      <c r="G4007" s="16"/>
    </row>
    <row r="4008" spans="1:7" ht="20.100000000000001" customHeight="1">
      <c r="A4008" s="16">
        <f t="shared" si="62"/>
        <v>49</v>
      </c>
      <c r="B4008" s="16" t="s">
        <v>11078</v>
      </c>
      <c r="C4008" s="16" t="s">
        <v>11202</v>
      </c>
      <c r="D4008" s="16" t="s">
        <v>11203</v>
      </c>
      <c r="E4008" s="16" t="s">
        <v>604</v>
      </c>
      <c r="F4008" s="17" t="s">
        <v>11204</v>
      </c>
      <c r="G4008" s="16"/>
    </row>
    <row r="4009" spans="1:7" ht="20.100000000000001" customHeight="1">
      <c r="A4009" s="16">
        <f t="shared" si="62"/>
        <v>50</v>
      </c>
      <c r="B4009" s="16" t="s">
        <v>11078</v>
      </c>
      <c r="C4009" s="16" t="s">
        <v>11205</v>
      </c>
      <c r="D4009" s="16" t="s">
        <v>11206</v>
      </c>
      <c r="E4009" s="16" t="s">
        <v>604</v>
      </c>
      <c r="F4009" s="17" t="s">
        <v>11207</v>
      </c>
      <c r="G4009" s="16"/>
    </row>
    <row r="4010" spans="1:7" ht="20.100000000000001" customHeight="1">
      <c r="A4010" s="16">
        <f t="shared" si="62"/>
        <v>51</v>
      </c>
      <c r="B4010" s="16" t="s">
        <v>11078</v>
      </c>
      <c r="C4010" s="16" t="s">
        <v>11208</v>
      </c>
      <c r="D4010" s="16" t="s">
        <v>11209</v>
      </c>
      <c r="E4010" s="16" t="s">
        <v>604</v>
      </c>
      <c r="F4010" s="17" t="s">
        <v>11210</v>
      </c>
      <c r="G4010" s="16"/>
    </row>
    <row r="4011" spans="1:7" ht="20.100000000000001" customHeight="1">
      <c r="A4011" s="16">
        <f t="shared" si="62"/>
        <v>52</v>
      </c>
      <c r="B4011" s="16" t="s">
        <v>11078</v>
      </c>
      <c r="C4011" s="16" t="s">
        <v>11211</v>
      </c>
      <c r="D4011" s="16" t="s">
        <v>11212</v>
      </c>
      <c r="E4011" s="16" t="s">
        <v>604</v>
      </c>
      <c r="F4011" s="17" t="s">
        <v>11213</v>
      </c>
      <c r="G4011" s="16"/>
    </row>
    <row r="4012" spans="1:7" ht="20.100000000000001" customHeight="1">
      <c r="A4012" s="16">
        <f t="shared" si="62"/>
        <v>53</v>
      </c>
      <c r="B4012" s="16" t="s">
        <v>11078</v>
      </c>
      <c r="C4012" s="16" t="s">
        <v>11214</v>
      </c>
      <c r="D4012" s="16" t="s">
        <v>498</v>
      </c>
      <c r="E4012" s="16" t="s">
        <v>604</v>
      </c>
      <c r="F4012" s="17" t="s">
        <v>11215</v>
      </c>
      <c r="G4012" s="16"/>
    </row>
    <row r="4013" spans="1:7" ht="20.100000000000001" customHeight="1">
      <c r="A4013" s="16">
        <f t="shared" si="62"/>
        <v>54</v>
      </c>
      <c r="B4013" s="16" t="s">
        <v>11078</v>
      </c>
      <c r="C4013" s="16" t="s">
        <v>11216</v>
      </c>
      <c r="D4013" s="16" t="s">
        <v>11217</v>
      </c>
      <c r="E4013" s="16" t="s">
        <v>604</v>
      </c>
      <c r="F4013" s="17" t="s">
        <v>11218</v>
      </c>
      <c r="G4013" s="16"/>
    </row>
    <row r="4014" spans="1:7" ht="20.100000000000001" customHeight="1">
      <c r="A4014" s="16">
        <f t="shared" si="62"/>
        <v>55</v>
      </c>
      <c r="B4014" s="16" t="s">
        <v>11078</v>
      </c>
      <c r="C4014" s="16" t="s">
        <v>11219</v>
      </c>
      <c r="D4014" s="16" t="s">
        <v>11220</v>
      </c>
      <c r="E4014" s="16" t="s">
        <v>604</v>
      </c>
      <c r="F4014" s="17" t="s">
        <v>11221</v>
      </c>
      <c r="G4014" s="16"/>
    </row>
    <row r="4015" spans="1:7" ht="20.100000000000001" customHeight="1">
      <c r="A4015" s="16">
        <f t="shared" si="62"/>
        <v>56</v>
      </c>
      <c r="B4015" s="16" t="s">
        <v>11078</v>
      </c>
      <c r="C4015" s="16" t="s">
        <v>11222</v>
      </c>
      <c r="D4015" s="16" t="s">
        <v>11223</v>
      </c>
      <c r="E4015" s="16" t="s">
        <v>604</v>
      </c>
      <c r="F4015" s="17" t="s">
        <v>11224</v>
      </c>
      <c r="G4015" s="16"/>
    </row>
    <row r="4016" spans="1:7" ht="20.100000000000001" customHeight="1">
      <c r="A4016" s="16">
        <f t="shared" si="62"/>
        <v>57</v>
      </c>
      <c r="B4016" s="16" t="s">
        <v>11078</v>
      </c>
      <c r="C4016" s="16" t="s">
        <v>11225</v>
      </c>
      <c r="D4016" s="16" t="s">
        <v>11226</v>
      </c>
      <c r="E4016" s="16" t="s">
        <v>604</v>
      </c>
      <c r="F4016" s="17" t="s">
        <v>3675</v>
      </c>
      <c r="G4016" s="16"/>
    </row>
    <row r="4017" spans="1:7" ht="20.100000000000001" customHeight="1">
      <c r="A4017" s="16">
        <f t="shared" si="62"/>
        <v>1</v>
      </c>
      <c r="B4017" s="16" t="s">
        <v>11227</v>
      </c>
      <c r="C4017" s="16" t="s">
        <v>11228</v>
      </c>
      <c r="D4017" s="16" t="s">
        <v>11229</v>
      </c>
      <c r="E4017" s="16" t="s">
        <v>614</v>
      </c>
      <c r="F4017" s="17" t="s">
        <v>11230</v>
      </c>
      <c r="G4017" s="16"/>
    </row>
    <row r="4018" spans="1:7" ht="20.100000000000001" customHeight="1">
      <c r="A4018" s="16">
        <f t="shared" si="62"/>
        <v>2</v>
      </c>
      <c r="B4018" s="16" t="s">
        <v>11227</v>
      </c>
      <c r="C4018" s="16" t="s">
        <v>11231</v>
      </c>
      <c r="D4018" s="16" t="s">
        <v>11232</v>
      </c>
      <c r="E4018" s="16" t="s">
        <v>614</v>
      </c>
      <c r="F4018" s="17" t="s">
        <v>11233</v>
      </c>
      <c r="G4018" s="16"/>
    </row>
    <row r="4019" spans="1:7" ht="20.100000000000001" customHeight="1">
      <c r="A4019" s="16">
        <f t="shared" si="62"/>
        <v>3</v>
      </c>
      <c r="B4019" s="16" t="s">
        <v>11227</v>
      </c>
      <c r="C4019" s="16" t="s">
        <v>11234</v>
      </c>
      <c r="D4019" s="16" t="s">
        <v>11235</v>
      </c>
      <c r="E4019" s="16" t="s">
        <v>614</v>
      </c>
      <c r="F4019" s="17" t="s">
        <v>11236</v>
      </c>
      <c r="G4019" s="16"/>
    </row>
    <row r="4020" spans="1:7" ht="20.100000000000001" customHeight="1">
      <c r="A4020" s="16">
        <f t="shared" si="62"/>
        <v>4</v>
      </c>
      <c r="B4020" s="16" t="s">
        <v>11227</v>
      </c>
      <c r="C4020" s="16" t="s">
        <v>11237</v>
      </c>
      <c r="D4020" s="16" t="s">
        <v>11238</v>
      </c>
      <c r="E4020" s="16" t="s">
        <v>614</v>
      </c>
      <c r="F4020" s="17" t="s">
        <v>11239</v>
      </c>
      <c r="G4020" s="16"/>
    </row>
    <row r="4021" spans="1:7" ht="20.100000000000001" customHeight="1">
      <c r="A4021" s="16">
        <f t="shared" si="62"/>
        <v>5</v>
      </c>
      <c r="B4021" s="16" t="s">
        <v>11227</v>
      </c>
      <c r="C4021" s="16" t="s">
        <v>11240</v>
      </c>
      <c r="D4021" s="16" t="s">
        <v>11241</v>
      </c>
      <c r="E4021" s="16" t="s">
        <v>614</v>
      </c>
      <c r="F4021" s="17" t="s">
        <v>11242</v>
      </c>
      <c r="G4021" s="16"/>
    </row>
    <row r="4022" spans="1:7" ht="20.100000000000001" customHeight="1">
      <c r="A4022" s="16">
        <f t="shared" si="62"/>
        <v>6</v>
      </c>
      <c r="B4022" s="16" t="s">
        <v>11227</v>
      </c>
      <c r="C4022" s="16" t="s">
        <v>11243</v>
      </c>
      <c r="D4022" s="16" t="s">
        <v>11244</v>
      </c>
      <c r="E4022" s="16" t="s">
        <v>614</v>
      </c>
      <c r="F4022" s="17" t="s">
        <v>11245</v>
      </c>
      <c r="G4022" s="16"/>
    </row>
    <row r="4023" spans="1:7" ht="20.100000000000001" customHeight="1">
      <c r="A4023" s="16">
        <f t="shared" si="62"/>
        <v>7</v>
      </c>
      <c r="B4023" s="16" t="s">
        <v>11227</v>
      </c>
      <c r="C4023" s="16" t="s">
        <v>11246</v>
      </c>
      <c r="D4023" s="16" t="s">
        <v>11247</v>
      </c>
      <c r="E4023" s="16" t="s">
        <v>614</v>
      </c>
      <c r="F4023" s="17" t="s">
        <v>11248</v>
      </c>
      <c r="G4023" s="16"/>
    </row>
    <row r="4024" spans="1:7" ht="20.100000000000001" customHeight="1">
      <c r="A4024" s="16">
        <f t="shared" si="62"/>
        <v>8</v>
      </c>
      <c r="B4024" s="16" t="s">
        <v>11227</v>
      </c>
      <c r="C4024" s="16" t="s">
        <v>11249</v>
      </c>
      <c r="D4024" s="16" t="s">
        <v>11250</v>
      </c>
      <c r="E4024" s="16" t="s">
        <v>614</v>
      </c>
      <c r="F4024" s="17" t="s">
        <v>110</v>
      </c>
      <c r="G4024" s="16"/>
    </row>
    <row r="4025" spans="1:7" ht="20.100000000000001" customHeight="1">
      <c r="A4025" s="16">
        <f t="shared" si="62"/>
        <v>9</v>
      </c>
      <c r="B4025" s="16" t="s">
        <v>11227</v>
      </c>
      <c r="C4025" s="16" t="s">
        <v>11251</v>
      </c>
      <c r="D4025" s="16" t="s">
        <v>11252</v>
      </c>
      <c r="E4025" s="16" t="s">
        <v>614</v>
      </c>
      <c r="F4025" s="17" t="s">
        <v>11253</v>
      </c>
      <c r="G4025" s="16"/>
    </row>
    <row r="4026" spans="1:7" ht="20.100000000000001" customHeight="1">
      <c r="A4026" s="16">
        <f t="shared" si="62"/>
        <v>10</v>
      </c>
      <c r="B4026" s="16" t="s">
        <v>11227</v>
      </c>
      <c r="C4026" s="16" t="s">
        <v>11254</v>
      </c>
      <c r="D4026" s="16" t="s">
        <v>11255</v>
      </c>
      <c r="E4026" s="16" t="s">
        <v>614</v>
      </c>
      <c r="F4026" s="17" t="s">
        <v>11256</v>
      </c>
      <c r="G4026" s="16"/>
    </row>
    <row r="4027" spans="1:7" ht="20.100000000000001" customHeight="1">
      <c r="A4027" s="16">
        <f t="shared" si="62"/>
        <v>11</v>
      </c>
      <c r="B4027" s="16" t="s">
        <v>11227</v>
      </c>
      <c r="C4027" s="16" t="s">
        <v>11257</v>
      </c>
      <c r="D4027" s="16" t="s">
        <v>426</v>
      </c>
      <c r="E4027" s="16" t="s">
        <v>614</v>
      </c>
      <c r="F4027" s="17" t="s">
        <v>77</v>
      </c>
      <c r="G4027" s="16"/>
    </row>
    <row r="4028" spans="1:7" ht="20.100000000000001" customHeight="1">
      <c r="A4028" s="16">
        <f t="shared" si="62"/>
        <v>12</v>
      </c>
      <c r="B4028" s="16" t="s">
        <v>11227</v>
      </c>
      <c r="C4028" s="16" t="s">
        <v>11258</v>
      </c>
      <c r="D4028" s="16" t="s">
        <v>11259</v>
      </c>
      <c r="E4028" s="16" t="s">
        <v>614</v>
      </c>
      <c r="F4028" s="17" t="s">
        <v>11260</v>
      </c>
      <c r="G4028" s="16"/>
    </row>
    <row r="4029" spans="1:7" ht="20.100000000000001" customHeight="1">
      <c r="A4029" s="16">
        <f t="shared" si="62"/>
        <v>13</v>
      </c>
      <c r="B4029" s="16" t="s">
        <v>11227</v>
      </c>
      <c r="C4029" s="16" t="s">
        <v>11261</v>
      </c>
      <c r="D4029" s="16" t="s">
        <v>11262</v>
      </c>
      <c r="E4029" s="16" t="s">
        <v>614</v>
      </c>
      <c r="F4029" s="17" t="s">
        <v>11263</v>
      </c>
      <c r="G4029" s="16"/>
    </row>
    <row r="4030" spans="1:7" ht="20.100000000000001" customHeight="1">
      <c r="A4030" s="16">
        <f t="shared" si="62"/>
        <v>14</v>
      </c>
      <c r="B4030" s="16" t="s">
        <v>11227</v>
      </c>
      <c r="C4030" s="16" t="s">
        <v>11264</v>
      </c>
      <c r="D4030" s="16" t="s">
        <v>11265</v>
      </c>
      <c r="E4030" s="16" t="s">
        <v>614</v>
      </c>
      <c r="F4030" s="17" t="s">
        <v>11266</v>
      </c>
      <c r="G4030" s="16"/>
    </row>
    <row r="4031" spans="1:7" ht="20.100000000000001" customHeight="1">
      <c r="A4031" s="16">
        <f t="shared" si="62"/>
        <v>15</v>
      </c>
      <c r="B4031" s="16" t="s">
        <v>11227</v>
      </c>
      <c r="C4031" s="16" t="s">
        <v>11267</v>
      </c>
      <c r="D4031" s="16" t="s">
        <v>11268</v>
      </c>
      <c r="E4031" s="16" t="s">
        <v>614</v>
      </c>
      <c r="F4031" s="17" t="s">
        <v>11269</v>
      </c>
      <c r="G4031" s="16"/>
    </row>
    <row r="4032" spans="1:7" ht="20.100000000000001" customHeight="1">
      <c r="A4032" s="16">
        <f t="shared" si="62"/>
        <v>16</v>
      </c>
      <c r="B4032" s="16" t="s">
        <v>11227</v>
      </c>
      <c r="C4032" s="16" t="s">
        <v>11270</v>
      </c>
      <c r="D4032" s="16" t="s">
        <v>11271</v>
      </c>
      <c r="E4032" s="16" t="s">
        <v>614</v>
      </c>
      <c r="F4032" s="17" t="s">
        <v>11272</v>
      </c>
      <c r="G4032" s="16"/>
    </row>
    <row r="4033" spans="1:7" ht="20.100000000000001" customHeight="1">
      <c r="A4033" s="16">
        <f t="shared" si="62"/>
        <v>17</v>
      </c>
      <c r="B4033" s="16" t="s">
        <v>11227</v>
      </c>
      <c r="C4033" s="16" t="s">
        <v>11273</v>
      </c>
      <c r="D4033" s="16" t="s">
        <v>11274</v>
      </c>
      <c r="E4033" s="16" t="s">
        <v>614</v>
      </c>
      <c r="F4033" s="17" t="s">
        <v>72</v>
      </c>
      <c r="G4033" s="16"/>
    </row>
    <row r="4034" spans="1:7" ht="20.100000000000001" customHeight="1">
      <c r="A4034" s="16">
        <f t="shared" si="62"/>
        <v>18</v>
      </c>
      <c r="B4034" s="16" t="s">
        <v>11227</v>
      </c>
      <c r="C4034" s="16" t="s">
        <v>11275</v>
      </c>
      <c r="D4034" s="16" t="s">
        <v>11276</v>
      </c>
      <c r="E4034" s="16" t="s">
        <v>614</v>
      </c>
      <c r="F4034" s="17" t="s">
        <v>11277</v>
      </c>
      <c r="G4034" s="16"/>
    </row>
    <row r="4035" spans="1:7" ht="20.100000000000001" customHeight="1">
      <c r="A4035" s="16">
        <f t="shared" si="62"/>
        <v>19</v>
      </c>
      <c r="B4035" s="16" t="s">
        <v>11227</v>
      </c>
      <c r="C4035" s="16" t="s">
        <v>11278</v>
      </c>
      <c r="D4035" s="16" t="s">
        <v>11279</v>
      </c>
      <c r="E4035" s="16" t="s">
        <v>614</v>
      </c>
      <c r="F4035" s="17" t="s">
        <v>11280</v>
      </c>
      <c r="G4035" s="16"/>
    </row>
    <row r="4036" spans="1:7" ht="20.100000000000001" customHeight="1">
      <c r="A4036" s="16">
        <f t="shared" ref="A4036:A4099" si="63">IF(B4036=B4035,A4035+1,1)</f>
        <v>20</v>
      </c>
      <c r="B4036" s="16" t="s">
        <v>11227</v>
      </c>
      <c r="C4036" s="16" t="s">
        <v>11281</v>
      </c>
      <c r="D4036" s="16" t="s">
        <v>11282</v>
      </c>
      <c r="E4036" s="16" t="s">
        <v>614</v>
      </c>
      <c r="F4036" s="17" t="s">
        <v>11283</v>
      </c>
      <c r="G4036" s="16"/>
    </row>
    <row r="4037" spans="1:7" ht="20.100000000000001" customHeight="1">
      <c r="A4037" s="16">
        <f t="shared" si="63"/>
        <v>21</v>
      </c>
      <c r="B4037" s="16" t="s">
        <v>11227</v>
      </c>
      <c r="C4037" s="16" t="s">
        <v>11284</v>
      </c>
      <c r="D4037" s="16" t="s">
        <v>11285</v>
      </c>
      <c r="E4037" s="16" t="s">
        <v>614</v>
      </c>
      <c r="F4037" s="17" t="s">
        <v>11286</v>
      </c>
      <c r="G4037" s="16"/>
    </row>
    <row r="4038" spans="1:7" ht="20.100000000000001" customHeight="1">
      <c r="A4038" s="16">
        <f t="shared" si="63"/>
        <v>22</v>
      </c>
      <c r="B4038" s="16" t="s">
        <v>11227</v>
      </c>
      <c r="C4038" s="16" t="s">
        <v>11287</v>
      </c>
      <c r="D4038" s="16" t="s">
        <v>11288</v>
      </c>
      <c r="E4038" s="16" t="s">
        <v>614</v>
      </c>
      <c r="F4038" s="17" t="s">
        <v>11289</v>
      </c>
      <c r="G4038" s="16"/>
    </row>
    <row r="4039" spans="1:7" ht="20.100000000000001" customHeight="1">
      <c r="A4039" s="16">
        <f t="shared" si="63"/>
        <v>23</v>
      </c>
      <c r="B4039" s="16" t="s">
        <v>11227</v>
      </c>
      <c r="C4039" s="16" t="s">
        <v>11290</v>
      </c>
      <c r="D4039" s="16" t="s">
        <v>11291</v>
      </c>
      <c r="E4039" s="16" t="s">
        <v>614</v>
      </c>
      <c r="F4039" s="17" t="s">
        <v>11292</v>
      </c>
      <c r="G4039" s="16"/>
    </row>
    <row r="4040" spans="1:7" ht="20.100000000000001" customHeight="1">
      <c r="A4040" s="16">
        <f t="shared" si="63"/>
        <v>24</v>
      </c>
      <c r="B4040" s="16" t="s">
        <v>11227</v>
      </c>
      <c r="C4040" s="16" t="s">
        <v>11293</v>
      </c>
      <c r="D4040" s="16" t="s">
        <v>11294</v>
      </c>
      <c r="E4040" s="16" t="s">
        <v>614</v>
      </c>
      <c r="F4040" s="17" t="s">
        <v>11295</v>
      </c>
      <c r="G4040" s="16"/>
    </row>
    <row r="4041" spans="1:7" ht="20.100000000000001" customHeight="1">
      <c r="A4041" s="16">
        <f t="shared" si="63"/>
        <v>25</v>
      </c>
      <c r="B4041" s="16" t="s">
        <v>11227</v>
      </c>
      <c r="C4041" s="16" t="s">
        <v>11296</v>
      </c>
      <c r="D4041" s="16" t="s">
        <v>11297</v>
      </c>
      <c r="E4041" s="16" t="s">
        <v>614</v>
      </c>
      <c r="F4041" s="17" t="s">
        <v>11298</v>
      </c>
      <c r="G4041" s="16"/>
    </row>
    <row r="4042" spans="1:7" ht="20.100000000000001" customHeight="1">
      <c r="A4042" s="16">
        <f t="shared" si="63"/>
        <v>26</v>
      </c>
      <c r="B4042" s="16" t="s">
        <v>11227</v>
      </c>
      <c r="C4042" s="16" t="s">
        <v>11299</v>
      </c>
      <c r="D4042" s="16" t="s">
        <v>11300</v>
      </c>
      <c r="E4042" s="16" t="s">
        <v>614</v>
      </c>
      <c r="F4042" s="17" t="s">
        <v>11301</v>
      </c>
      <c r="G4042" s="16"/>
    </row>
    <row r="4043" spans="1:7" ht="20.100000000000001" customHeight="1">
      <c r="A4043" s="16">
        <f t="shared" si="63"/>
        <v>27</v>
      </c>
      <c r="B4043" s="16" t="s">
        <v>11227</v>
      </c>
      <c r="C4043" s="16" t="s">
        <v>11302</v>
      </c>
      <c r="D4043" s="16" t="s">
        <v>11303</v>
      </c>
      <c r="E4043" s="16" t="s">
        <v>614</v>
      </c>
      <c r="F4043" s="17" t="s">
        <v>380</v>
      </c>
      <c r="G4043" s="16"/>
    </row>
    <row r="4044" spans="1:7" ht="20.100000000000001" customHeight="1">
      <c r="A4044" s="16">
        <f t="shared" si="63"/>
        <v>28</v>
      </c>
      <c r="B4044" s="16" t="s">
        <v>11227</v>
      </c>
      <c r="C4044" s="16" t="s">
        <v>11304</v>
      </c>
      <c r="D4044" s="16" t="s">
        <v>11305</v>
      </c>
      <c r="E4044" s="16" t="s">
        <v>614</v>
      </c>
      <c r="F4044" s="17" t="s">
        <v>11306</v>
      </c>
      <c r="G4044" s="16"/>
    </row>
    <row r="4045" spans="1:7" ht="20.100000000000001" customHeight="1">
      <c r="A4045" s="16">
        <f t="shared" si="63"/>
        <v>29</v>
      </c>
      <c r="B4045" s="16" t="s">
        <v>11227</v>
      </c>
      <c r="C4045" s="16" t="s">
        <v>11307</v>
      </c>
      <c r="D4045" s="16" t="s">
        <v>11308</v>
      </c>
      <c r="E4045" s="16" t="s">
        <v>614</v>
      </c>
      <c r="F4045" s="17" t="s">
        <v>11309</v>
      </c>
      <c r="G4045" s="16"/>
    </row>
    <row r="4046" spans="1:7" ht="20.100000000000001" customHeight="1">
      <c r="A4046" s="16">
        <f t="shared" si="63"/>
        <v>30</v>
      </c>
      <c r="B4046" s="16" t="s">
        <v>11227</v>
      </c>
      <c r="C4046" s="16" t="s">
        <v>11310</v>
      </c>
      <c r="D4046" s="16" t="s">
        <v>11311</v>
      </c>
      <c r="E4046" s="16" t="s">
        <v>614</v>
      </c>
      <c r="F4046" s="17" t="s">
        <v>11312</v>
      </c>
      <c r="G4046" s="16"/>
    </row>
    <row r="4047" spans="1:7" ht="20.100000000000001" customHeight="1">
      <c r="A4047" s="16">
        <f t="shared" si="63"/>
        <v>31</v>
      </c>
      <c r="B4047" s="16" t="s">
        <v>11227</v>
      </c>
      <c r="C4047" s="16" t="s">
        <v>11313</v>
      </c>
      <c r="D4047" s="16" t="s">
        <v>11314</v>
      </c>
      <c r="E4047" s="16" t="s">
        <v>614</v>
      </c>
      <c r="F4047" s="17" t="s">
        <v>11315</v>
      </c>
      <c r="G4047" s="16"/>
    </row>
    <row r="4048" spans="1:7" ht="20.100000000000001" customHeight="1">
      <c r="A4048" s="16">
        <f t="shared" si="63"/>
        <v>32</v>
      </c>
      <c r="B4048" s="16" t="s">
        <v>11227</v>
      </c>
      <c r="C4048" s="16" t="s">
        <v>11316</v>
      </c>
      <c r="D4048" s="16" t="s">
        <v>54</v>
      </c>
      <c r="E4048" s="16" t="s">
        <v>614</v>
      </c>
      <c r="F4048" s="17" t="s">
        <v>11317</v>
      </c>
      <c r="G4048" s="16"/>
    </row>
    <row r="4049" spans="1:7" ht="20.100000000000001" customHeight="1">
      <c r="A4049" s="16">
        <f t="shared" si="63"/>
        <v>33</v>
      </c>
      <c r="B4049" s="16" t="s">
        <v>11227</v>
      </c>
      <c r="C4049" s="16" t="s">
        <v>11318</v>
      </c>
      <c r="D4049" s="16" t="s">
        <v>11319</v>
      </c>
      <c r="E4049" s="16" t="s">
        <v>614</v>
      </c>
      <c r="F4049" s="17" t="s">
        <v>43</v>
      </c>
      <c r="G4049" s="16"/>
    </row>
    <row r="4050" spans="1:7" ht="20.100000000000001" customHeight="1">
      <c r="A4050" s="16">
        <f t="shared" si="63"/>
        <v>34</v>
      </c>
      <c r="B4050" s="16" t="s">
        <v>11227</v>
      </c>
      <c r="C4050" s="16" t="s">
        <v>11320</v>
      </c>
      <c r="D4050" s="16" t="s">
        <v>11321</v>
      </c>
      <c r="E4050" s="16" t="s">
        <v>614</v>
      </c>
      <c r="F4050" s="17" t="s">
        <v>11322</v>
      </c>
      <c r="G4050" s="16"/>
    </row>
    <row r="4051" spans="1:7" ht="20.100000000000001" customHeight="1">
      <c r="A4051" s="16">
        <f t="shared" si="63"/>
        <v>35</v>
      </c>
      <c r="B4051" s="16" t="s">
        <v>11227</v>
      </c>
      <c r="C4051" s="16" t="s">
        <v>11323</v>
      </c>
      <c r="D4051" s="16" t="s">
        <v>11324</v>
      </c>
      <c r="E4051" s="16" t="s">
        <v>614</v>
      </c>
      <c r="F4051" s="17" t="s">
        <v>11325</v>
      </c>
      <c r="G4051" s="16"/>
    </row>
    <row r="4052" spans="1:7" ht="20.100000000000001" customHeight="1">
      <c r="A4052" s="16">
        <f t="shared" si="63"/>
        <v>36</v>
      </c>
      <c r="B4052" s="16" t="s">
        <v>11227</v>
      </c>
      <c r="C4052" s="16" t="s">
        <v>11326</v>
      </c>
      <c r="D4052" s="16" t="s">
        <v>11327</v>
      </c>
      <c r="E4052" s="16" t="s">
        <v>614</v>
      </c>
      <c r="F4052" s="17" t="s">
        <v>11328</v>
      </c>
      <c r="G4052" s="16"/>
    </row>
    <row r="4053" spans="1:7" ht="20.100000000000001" customHeight="1">
      <c r="A4053" s="16">
        <f t="shared" si="63"/>
        <v>37</v>
      </c>
      <c r="B4053" s="16" t="s">
        <v>11227</v>
      </c>
      <c r="C4053" s="16" t="s">
        <v>11329</v>
      </c>
      <c r="D4053" s="16" t="s">
        <v>11330</v>
      </c>
      <c r="E4053" s="16" t="s">
        <v>614</v>
      </c>
      <c r="F4053" s="17" t="s">
        <v>11331</v>
      </c>
      <c r="G4053" s="16"/>
    </row>
    <row r="4054" spans="1:7" ht="20.100000000000001" customHeight="1">
      <c r="A4054" s="16">
        <f t="shared" si="63"/>
        <v>38</v>
      </c>
      <c r="B4054" s="16" t="s">
        <v>11227</v>
      </c>
      <c r="C4054" s="16" t="s">
        <v>11332</v>
      </c>
      <c r="D4054" s="16" t="s">
        <v>11333</v>
      </c>
      <c r="E4054" s="16" t="s">
        <v>614</v>
      </c>
      <c r="F4054" s="17" t="s">
        <v>11334</v>
      </c>
      <c r="G4054" s="16"/>
    </row>
    <row r="4055" spans="1:7" ht="20.100000000000001" customHeight="1">
      <c r="A4055" s="16">
        <f t="shared" si="63"/>
        <v>39</v>
      </c>
      <c r="B4055" s="16" t="s">
        <v>11227</v>
      </c>
      <c r="C4055" s="16" t="s">
        <v>11335</v>
      </c>
      <c r="D4055" s="16" t="s">
        <v>11336</v>
      </c>
      <c r="E4055" s="16" t="s">
        <v>614</v>
      </c>
      <c r="F4055" s="17" t="s">
        <v>11337</v>
      </c>
      <c r="G4055" s="16"/>
    </row>
    <row r="4056" spans="1:7" ht="20.100000000000001" customHeight="1">
      <c r="A4056" s="16">
        <f t="shared" si="63"/>
        <v>40</v>
      </c>
      <c r="B4056" s="16" t="s">
        <v>11227</v>
      </c>
      <c r="C4056" s="16" t="s">
        <v>11338</v>
      </c>
      <c r="D4056" s="16" t="s">
        <v>11339</v>
      </c>
      <c r="E4056" s="16" t="s">
        <v>614</v>
      </c>
      <c r="F4056" s="17" t="s">
        <v>11280</v>
      </c>
      <c r="G4056" s="16"/>
    </row>
    <row r="4057" spans="1:7" ht="20.100000000000001" customHeight="1">
      <c r="A4057" s="16">
        <f t="shared" si="63"/>
        <v>41</v>
      </c>
      <c r="B4057" s="16" t="s">
        <v>11227</v>
      </c>
      <c r="C4057" s="16" t="s">
        <v>11340</v>
      </c>
      <c r="D4057" s="16" t="s">
        <v>11341</v>
      </c>
      <c r="E4057" s="16" t="s">
        <v>614</v>
      </c>
      <c r="F4057" s="17" t="s">
        <v>11342</v>
      </c>
      <c r="G4057" s="16"/>
    </row>
    <row r="4058" spans="1:7" ht="20.100000000000001" customHeight="1">
      <c r="A4058" s="16">
        <f t="shared" si="63"/>
        <v>42</v>
      </c>
      <c r="B4058" s="16" t="s">
        <v>11227</v>
      </c>
      <c r="C4058" s="16" t="s">
        <v>11343</v>
      </c>
      <c r="D4058" s="16" t="s">
        <v>11344</v>
      </c>
      <c r="E4058" s="16" t="s">
        <v>614</v>
      </c>
      <c r="F4058" s="17" t="s">
        <v>442</v>
      </c>
      <c r="G4058" s="16"/>
    </row>
    <row r="4059" spans="1:7" ht="20.100000000000001" customHeight="1">
      <c r="A4059" s="16">
        <f t="shared" si="63"/>
        <v>43</v>
      </c>
      <c r="B4059" s="16" t="s">
        <v>11227</v>
      </c>
      <c r="C4059" s="16" t="s">
        <v>11345</v>
      </c>
      <c r="D4059" s="16" t="s">
        <v>11346</v>
      </c>
      <c r="E4059" s="16" t="s">
        <v>614</v>
      </c>
      <c r="F4059" s="17" t="s">
        <v>58</v>
      </c>
      <c r="G4059" s="16"/>
    </row>
    <row r="4060" spans="1:7" ht="20.100000000000001" customHeight="1">
      <c r="A4060" s="16">
        <f t="shared" si="63"/>
        <v>44</v>
      </c>
      <c r="B4060" s="16" t="s">
        <v>11227</v>
      </c>
      <c r="C4060" s="16" t="s">
        <v>11347</v>
      </c>
      <c r="D4060" s="16" t="s">
        <v>11348</v>
      </c>
      <c r="E4060" s="16" t="s">
        <v>614</v>
      </c>
      <c r="F4060" s="17" t="s">
        <v>73</v>
      </c>
      <c r="G4060" s="16"/>
    </row>
    <row r="4061" spans="1:7" ht="20.100000000000001" customHeight="1">
      <c r="A4061" s="16">
        <f t="shared" si="63"/>
        <v>45</v>
      </c>
      <c r="B4061" s="16" t="s">
        <v>11227</v>
      </c>
      <c r="C4061" s="16" t="s">
        <v>11349</v>
      </c>
      <c r="D4061" s="16" t="s">
        <v>11350</v>
      </c>
      <c r="E4061" s="16" t="s">
        <v>614</v>
      </c>
      <c r="F4061" s="17" t="s">
        <v>11351</v>
      </c>
      <c r="G4061" s="16"/>
    </row>
    <row r="4062" spans="1:7" ht="20.100000000000001" customHeight="1">
      <c r="A4062" s="16">
        <f t="shared" si="63"/>
        <v>46</v>
      </c>
      <c r="B4062" s="16" t="s">
        <v>11227</v>
      </c>
      <c r="C4062" s="16" t="s">
        <v>11352</v>
      </c>
      <c r="D4062" s="16" t="s">
        <v>11353</v>
      </c>
      <c r="E4062" s="16" t="s">
        <v>614</v>
      </c>
      <c r="F4062" s="17" t="s">
        <v>460</v>
      </c>
      <c r="G4062" s="16"/>
    </row>
    <row r="4063" spans="1:7" ht="20.100000000000001" customHeight="1">
      <c r="A4063" s="16">
        <f t="shared" si="63"/>
        <v>47</v>
      </c>
      <c r="B4063" s="16" t="s">
        <v>11227</v>
      </c>
      <c r="C4063" s="16" t="s">
        <v>11354</v>
      </c>
      <c r="D4063" s="16" t="s">
        <v>11355</v>
      </c>
      <c r="E4063" s="16" t="s">
        <v>614</v>
      </c>
      <c r="F4063" s="17" t="s">
        <v>410</v>
      </c>
      <c r="G4063" s="16"/>
    </row>
    <row r="4064" spans="1:7" ht="20.100000000000001" customHeight="1">
      <c r="A4064" s="16">
        <f t="shared" si="63"/>
        <v>48</v>
      </c>
      <c r="B4064" s="16" t="s">
        <v>11227</v>
      </c>
      <c r="C4064" s="16" t="s">
        <v>11356</v>
      </c>
      <c r="D4064" s="16" t="s">
        <v>11357</v>
      </c>
      <c r="E4064" s="16" t="s">
        <v>614</v>
      </c>
      <c r="F4064" s="17" t="s">
        <v>11358</v>
      </c>
      <c r="G4064" s="16"/>
    </row>
    <row r="4065" spans="1:7" ht="20.100000000000001" customHeight="1">
      <c r="A4065" s="16">
        <f t="shared" si="63"/>
        <v>49</v>
      </c>
      <c r="B4065" s="16" t="s">
        <v>11227</v>
      </c>
      <c r="C4065" s="16" t="s">
        <v>11359</v>
      </c>
      <c r="D4065" s="16" t="s">
        <v>11360</v>
      </c>
      <c r="E4065" s="16" t="s">
        <v>614</v>
      </c>
      <c r="F4065" s="17" t="s">
        <v>11361</v>
      </c>
      <c r="G4065" s="16"/>
    </row>
    <row r="4066" spans="1:7" ht="20.100000000000001" customHeight="1">
      <c r="A4066" s="16">
        <f t="shared" si="63"/>
        <v>50</v>
      </c>
      <c r="B4066" s="16" t="s">
        <v>11227</v>
      </c>
      <c r="C4066" s="16" t="s">
        <v>11362</v>
      </c>
      <c r="D4066" s="16" t="s">
        <v>11363</v>
      </c>
      <c r="E4066" s="16" t="s">
        <v>614</v>
      </c>
      <c r="F4066" s="17" t="s">
        <v>11364</v>
      </c>
      <c r="G4066" s="16"/>
    </row>
    <row r="4067" spans="1:7" ht="20.100000000000001" customHeight="1">
      <c r="A4067" s="16">
        <f t="shared" si="63"/>
        <v>51</v>
      </c>
      <c r="B4067" s="16" t="s">
        <v>11227</v>
      </c>
      <c r="C4067" s="16" t="s">
        <v>11365</v>
      </c>
      <c r="D4067" s="16" t="s">
        <v>11366</v>
      </c>
      <c r="E4067" s="16" t="s">
        <v>614</v>
      </c>
      <c r="F4067" s="17" t="s">
        <v>11367</v>
      </c>
      <c r="G4067" s="16"/>
    </row>
    <row r="4068" spans="1:7" ht="20.100000000000001" customHeight="1">
      <c r="A4068" s="16">
        <f t="shared" si="63"/>
        <v>52</v>
      </c>
      <c r="B4068" s="16" t="s">
        <v>11227</v>
      </c>
      <c r="C4068" s="16" t="s">
        <v>11368</v>
      </c>
      <c r="D4068" s="16" t="s">
        <v>11369</v>
      </c>
      <c r="E4068" s="16" t="s">
        <v>614</v>
      </c>
      <c r="F4068" s="17" t="s">
        <v>482</v>
      </c>
      <c r="G4068" s="16"/>
    </row>
    <row r="4069" spans="1:7" ht="20.100000000000001" customHeight="1">
      <c r="A4069" s="16">
        <f t="shared" si="63"/>
        <v>53</v>
      </c>
      <c r="B4069" s="16" t="s">
        <v>11227</v>
      </c>
      <c r="C4069" s="16" t="s">
        <v>11370</v>
      </c>
      <c r="D4069" s="16" t="s">
        <v>11371</v>
      </c>
      <c r="E4069" s="16" t="s">
        <v>614</v>
      </c>
      <c r="F4069" s="17" t="s">
        <v>11372</v>
      </c>
      <c r="G4069" s="16"/>
    </row>
    <row r="4070" spans="1:7" ht="20.100000000000001" customHeight="1">
      <c r="A4070" s="16">
        <f t="shared" si="63"/>
        <v>54</v>
      </c>
      <c r="B4070" s="16" t="s">
        <v>11227</v>
      </c>
      <c r="C4070" s="16" t="s">
        <v>11373</v>
      </c>
      <c r="D4070" s="16" t="s">
        <v>11374</v>
      </c>
      <c r="E4070" s="16" t="s">
        <v>614</v>
      </c>
      <c r="F4070" s="17" t="s">
        <v>11375</v>
      </c>
      <c r="G4070" s="16"/>
    </row>
    <row r="4071" spans="1:7" ht="20.100000000000001" customHeight="1">
      <c r="A4071" s="16">
        <f t="shared" si="63"/>
        <v>55</v>
      </c>
      <c r="B4071" s="16" t="s">
        <v>11227</v>
      </c>
      <c r="C4071" s="16" t="s">
        <v>11376</v>
      </c>
      <c r="D4071" s="16" t="s">
        <v>11377</v>
      </c>
      <c r="E4071" s="16" t="s">
        <v>614</v>
      </c>
      <c r="F4071" s="17" t="s">
        <v>11378</v>
      </c>
      <c r="G4071" s="16"/>
    </row>
    <row r="4072" spans="1:7" ht="20.100000000000001" customHeight="1">
      <c r="A4072" s="16">
        <f t="shared" si="63"/>
        <v>56</v>
      </c>
      <c r="B4072" s="16" t="s">
        <v>11227</v>
      </c>
      <c r="C4072" s="16" t="s">
        <v>11379</v>
      </c>
      <c r="D4072" s="16" t="s">
        <v>5834</v>
      </c>
      <c r="E4072" s="16" t="s">
        <v>614</v>
      </c>
      <c r="F4072" s="17" t="s">
        <v>11380</v>
      </c>
      <c r="G4072" s="16"/>
    </row>
    <row r="4073" spans="1:7" ht="20.100000000000001" customHeight="1">
      <c r="A4073" s="16">
        <f t="shared" si="63"/>
        <v>57</v>
      </c>
      <c r="B4073" s="16" t="s">
        <v>11227</v>
      </c>
      <c r="C4073" s="16" t="s">
        <v>11381</v>
      </c>
      <c r="D4073" s="16" t="s">
        <v>11382</v>
      </c>
      <c r="E4073" s="16" t="s">
        <v>614</v>
      </c>
      <c r="F4073" s="17" t="s">
        <v>11383</v>
      </c>
      <c r="G4073" s="16"/>
    </row>
    <row r="4074" spans="1:7" ht="20.100000000000001" customHeight="1">
      <c r="A4074" s="16">
        <f t="shared" si="63"/>
        <v>58</v>
      </c>
      <c r="B4074" s="16" t="s">
        <v>11227</v>
      </c>
      <c r="C4074" s="16" t="s">
        <v>11384</v>
      </c>
      <c r="D4074" s="16" t="s">
        <v>11385</v>
      </c>
      <c r="E4074" s="16" t="s">
        <v>614</v>
      </c>
      <c r="F4074" s="17" t="s">
        <v>11386</v>
      </c>
      <c r="G4074" s="16"/>
    </row>
    <row r="4075" spans="1:7" ht="20.100000000000001" customHeight="1">
      <c r="A4075" s="16">
        <f t="shared" si="63"/>
        <v>1</v>
      </c>
      <c r="B4075" s="16" t="s">
        <v>11387</v>
      </c>
      <c r="C4075" s="16" t="s">
        <v>11388</v>
      </c>
      <c r="D4075" s="16" t="s">
        <v>11389</v>
      </c>
      <c r="E4075" s="16" t="s">
        <v>614</v>
      </c>
      <c r="F4075" s="17" t="s">
        <v>11390</v>
      </c>
      <c r="G4075" s="16"/>
    </row>
    <row r="4076" spans="1:7" ht="20.100000000000001" customHeight="1">
      <c r="A4076" s="16">
        <f t="shared" si="63"/>
        <v>2</v>
      </c>
      <c r="B4076" s="16" t="s">
        <v>11387</v>
      </c>
      <c r="C4076" s="16" t="s">
        <v>11391</v>
      </c>
      <c r="D4076" s="16" t="s">
        <v>11392</v>
      </c>
      <c r="E4076" s="16" t="s">
        <v>614</v>
      </c>
      <c r="F4076" s="17" t="s">
        <v>11393</v>
      </c>
      <c r="G4076" s="16"/>
    </row>
    <row r="4077" spans="1:7" ht="20.100000000000001" customHeight="1">
      <c r="A4077" s="16">
        <f t="shared" si="63"/>
        <v>3</v>
      </c>
      <c r="B4077" s="16" t="s">
        <v>11387</v>
      </c>
      <c r="C4077" s="16" t="s">
        <v>11394</v>
      </c>
      <c r="D4077" s="16" t="s">
        <v>7174</v>
      </c>
      <c r="E4077" s="16" t="s">
        <v>614</v>
      </c>
      <c r="F4077" s="17" t="s">
        <v>442</v>
      </c>
      <c r="G4077" s="16"/>
    </row>
    <row r="4078" spans="1:7" ht="20.100000000000001" customHeight="1">
      <c r="A4078" s="16">
        <f t="shared" si="63"/>
        <v>4</v>
      </c>
      <c r="B4078" s="16" t="s">
        <v>11387</v>
      </c>
      <c r="C4078" s="16" t="s">
        <v>11395</v>
      </c>
      <c r="D4078" s="16" t="s">
        <v>11396</v>
      </c>
      <c r="E4078" s="16" t="s">
        <v>614</v>
      </c>
      <c r="F4078" s="17" t="s">
        <v>11397</v>
      </c>
      <c r="G4078" s="16"/>
    </row>
    <row r="4079" spans="1:7" ht="20.100000000000001" customHeight="1">
      <c r="A4079" s="16">
        <f t="shared" si="63"/>
        <v>5</v>
      </c>
      <c r="B4079" s="16" t="s">
        <v>11387</v>
      </c>
      <c r="C4079" s="16" t="s">
        <v>11398</v>
      </c>
      <c r="D4079" s="16" t="s">
        <v>11399</v>
      </c>
      <c r="E4079" s="16" t="s">
        <v>614</v>
      </c>
      <c r="F4079" s="17" t="s">
        <v>390</v>
      </c>
      <c r="G4079" s="16"/>
    </row>
    <row r="4080" spans="1:7" ht="20.100000000000001" customHeight="1">
      <c r="A4080" s="16">
        <f t="shared" si="63"/>
        <v>6</v>
      </c>
      <c r="B4080" s="16" t="s">
        <v>11387</v>
      </c>
      <c r="C4080" s="16" t="s">
        <v>11400</v>
      </c>
      <c r="D4080" s="16" t="s">
        <v>11401</v>
      </c>
      <c r="E4080" s="16" t="s">
        <v>614</v>
      </c>
      <c r="F4080" s="17" t="s">
        <v>442</v>
      </c>
      <c r="G4080" s="16"/>
    </row>
    <row r="4081" spans="1:7" ht="20.100000000000001" customHeight="1">
      <c r="A4081" s="16">
        <f t="shared" si="63"/>
        <v>7</v>
      </c>
      <c r="B4081" s="16" t="s">
        <v>11387</v>
      </c>
      <c r="C4081" s="16" t="s">
        <v>11402</v>
      </c>
      <c r="D4081" s="16" t="s">
        <v>11403</v>
      </c>
      <c r="E4081" s="16" t="s">
        <v>614</v>
      </c>
      <c r="F4081" s="17" t="s">
        <v>11404</v>
      </c>
      <c r="G4081" s="16"/>
    </row>
    <row r="4082" spans="1:7" ht="20.100000000000001" customHeight="1">
      <c r="A4082" s="16">
        <f t="shared" si="63"/>
        <v>8</v>
      </c>
      <c r="B4082" s="16" t="s">
        <v>11387</v>
      </c>
      <c r="C4082" s="16" t="s">
        <v>11405</v>
      </c>
      <c r="D4082" s="16" t="s">
        <v>677</v>
      </c>
      <c r="E4082" s="16" t="s">
        <v>614</v>
      </c>
      <c r="F4082" s="17" t="s">
        <v>11406</v>
      </c>
      <c r="G4082" s="16"/>
    </row>
    <row r="4083" spans="1:7" ht="20.100000000000001" customHeight="1">
      <c r="A4083" s="16">
        <f t="shared" si="63"/>
        <v>9</v>
      </c>
      <c r="B4083" s="16" t="s">
        <v>11387</v>
      </c>
      <c r="C4083" s="16" t="s">
        <v>11407</v>
      </c>
      <c r="D4083" s="16" t="s">
        <v>11408</v>
      </c>
      <c r="E4083" s="16" t="s">
        <v>614</v>
      </c>
      <c r="F4083" s="17" t="s">
        <v>11409</v>
      </c>
      <c r="G4083" s="16"/>
    </row>
    <row r="4084" spans="1:7" ht="20.100000000000001" customHeight="1">
      <c r="A4084" s="16">
        <f t="shared" si="63"/>
        <v>10</v>
      </c>
      <c r="B4084" s="16" t="s">
        <v>11387</v>
      </c>
      <c r="C4084" s="16" t="s">
        <v>11410</v>
      </c>
      <c r="D4084" s="16" t="s">
        <v>11411</v>
      </c>
      <c r="E4084" s="16" t="s">
        <v>614</v>
      </c>
      <c r="F4084" s="17" t="s">
        <v>11412</v>
      </c>
      <c r="G4084" s="16"/>
    </row>
    <row r="4085" spans="1:7" ht="20.100000000000001" customHeight="1">
      <c r="A4085" s="16">
        <f t="shared" si="63"/>
        <v>11</v>
      </c>
      <c r="B4085" s="16" t="s">
        <v>11387</v>
      </c>
      <c r="C4085" s="16" t="s">
        <v>11413</v>
      </c>
      <c r="D4085" s="16" t="s">
        <v>11414</v>
      </c>
      <c r="E4085" s="16" t="s">
        <v>614</v>
      </c>
      <c r="F4085" s="17" t="s">
        <v>11415</v>
      </c>
      <c r="G4085" s="16"/>
    </row>
    <row r="4086" spans="1:7" ht="20.100000000000001" customHeight="1">
      <c r="A4086" s="16">
        <f t="shared" si="63"/>
        <v>12</v>
      </c>
      <c r="B4086" s="16" t="s">
        <v>11387</v>
      </c>
      <c r="C4086" s="16" t="s">
        <v>11416</v>
      </c>
      <c r="D4086" s="16" t="s">
        <v>686</v>
      </c>
      <c r="E4086" s="16" t="s">
        <v>614</v>
      </c>
      <c r="F4086" s="17" t="s">
        <v>11417</v>
      </c>
      <c r="G4086" s="16"/>
    </row>
    <row r="4087" spans="1:7" ht="20.100000000000001" customHeight="1">
      <c r="A4087" s="16">
        <f t="shared" si="63"/>
        <v>13</v>
      </c>
      <c r="B4087" s="16" t="s">
        <v>11387</v>
      </c>
      <c r="C4087" s="16" t="s">
        <v>11418</v>
      </c>
      <c r="D4087" s="16" t="s">
        <v>11419</v>
      </c>
      <c r="E4087" s="16" t="s">
        <v>614</v>
      </c>
      <c r="F4087" s="17" t="s">
        <v>11420</v>
      </c>
      <c r="G4087" s="16"/>
    </row>
    <row r="4088" spans="1:7" ht="20.100000000000001" customHeight="1">
      <c r="A4088" s="16">
        <f t="shared" si="63"/>
        <v>14</v>
      </c>
      <c r="B4088" s="16" t="s">
        <v>11387</v>
      </c>
      <c r="C4088" s="16" t="s">
        <v>11421</v>
      </c>
      <c r="D4088" s="16" t="s">
        <v>11422</v>
      </c>
      <c r="E4088" s="16" t="s">
        <v>614</v>
      </c>
      <c r="F4088" s="17" t="s">
        <v>11423</v>
      </c>
      <c r="G4088" s="16"/>
    </row>
    <row r="4089" spans="1:7" ht="20.100000000000001" customHeight="1">
      <c r="A4089" s="16">
        <f t="shared" si="63"/>
        <v>15</v>
      </c>
      <c r="B4089" s="16" t="s">
        <v>11387</v>
      </c>
      <c r="C4089" s="16" t="s">
        <v>11424</v>
      </c>
      <c r="D4089" s="16" t="s">
        <v>11425</v>
      </c>
      <c r="E4089" s="16" t="s">
        <v>614</v>
      </c>
      <c r="F4089" s="17" t="s">
        <v>11426</v>
      </c>
      <c r="G4089" s="16"/>
    </row>
    <row r="4090" spans="1:7" ht="20.100000000000001" customHeight="1">
      <c r="A4090" s="16">
        <f t="shared" si="63"/>
        <v>16</v>
      </c>
      <c r="B4090" s="16" t="s">
        <v>11387</v>
      </c>
      <c r="C4090" s="16" t="s">
        <v>11427</v>
      </c>
      <c r="D4090" s="16" t="s">
        <v>11428</v>
      </c>
      <c r="E4090" s="16" t="s">
        <v>614</v>
      </c>
      <c r="F4090" s="17" t="s">
        <v>11429</v>
      </c>
      <c r="G4090" s="16"/>
    </row>
    <row r="4091" spans="1:7" ht="20.100000000000001" customHeight="1">
      <c r="A4091" s="16">
        <f t="shared" si="63"/>
        <v>17</v>
      </c>
      <c r="B4091" s="16" t="s">
        <v>11387</v>
      </c>
      <c r="C4091" s="16" t="s">
        <v>11430</v>
      </c>
      <c r="D4091" s="16" t="s">
        <v>11431</v>
      </c>
      <c r="E4091" s="16" t="s">
        <v>614</v>
      </c>
      <c r="F4091" s="17" t="s">
        <v>11432</v>
      </c>
      <c r="G4091" s="16"/>
    </row>
    <row r="4092" spans="1:7" ht="20.100000000000001" customHeight="1">
      <c r="A4092" s="16">
        <f t="shared" si="63"/>
        <v>18</v>
      </c>
      <c r="B4092" s="16" t="s">
        <v>11387</v>
      </c>
      <c r="C4092" s="16" t="s">
        <v>11433</v>
      </c>
      <c r="D4092" s="16" t="s">
        <v>11434</v>
      </c>
      <c r="E4092" s="16" t="s">
        <v>614</v>
      </c>
      <c r="F4092" s="17" t="s">
        <v>11435</v>
      </c>
      <c r="G4092" s="16"/>
    </row>
    <row r="4093" spans="1:7" ht="20.100000000000001" customHeight="1">
      <c r="A4093" s="16">
        <f t="shared" si="63"/>
        <v>19</v>
      </c>
      <c r="B4093" s="16" t="s">
        <v>11387</v>
      </c>
      <c r="C4093" s="16" t="s">
        <v>11436</v>
      </c>
      <c r="D4093" s="16" t="s">
        <v>11437</v>
      </c>
      <c r="E4093" s="16" t="s">
        <v>614</v>
      </c>
      <c r="F4093" s="17" t="s">
        <v>645</v>
      </c>
      <c r="G4093" s="16"/>
    </row>
    <row r="4094" spans="1:7" ht="20.100000000000001" customHeight="1">
      <c r="A4094" s="16">
        <f t="shared" si="63"/>
        <v>20</v>
      </c>
      <c r="B4094" s="16" t="s">
        <v>11387</v>
      </c>
      <c r="C4094" s="16" t="s">
        <v>11438</v>
      </c>
      <c r="D4094" s="16" t="s">
        <v>11439</v>
      </c>
      <c r="E4094" s="16" t="s">
        <v>614</v>
      </c>
      <c r="F4094" s="17" t="s">
        <v>11440</v>
      </c>
      <c r="G4094" s="16"/>
    </row>
    <row r="4095" spans="1:7" ht="20.100000000000001" customHeight="1">
      <c r="A4095" s="16">
        <f t="shared" si="63"/>
        <v>21</v>
      </c>
      <c r="B4095" s="16" t="s">
        <v>11387</v>
      </c>
      <c r="C4095" s="16" t="s">
        <v>11441</v>
      </c>
      <c r="D4095" s="16" t="s">
        <v>11442</v>
      </c>
      <c r="E4095" s="16" t="s">
        <v>614</v>
      </c>
      <c r="F4095" s="17" t="s">
        <v>376</v>
      </c>
      <c r="G4095" s="16"/>
    </row>
    <row r="4096" spans="1:7" ht="20.100000000000001" customHeight="1">
      <c r="A4096" s="16">
        <f t="shared" si="63"/>
        <v>22</v>
      </c>
      <c r="B4096" s="16" t="s">
        <v>11387</v>
      </c>
      <c r="C4096" s="16" t="s">
        <v>11443</v>
      </c>
      <c r="D4096" s="16" t="s">
        <v>11444</v>
      </c>
      <c r="E4096" s="16" t="s">
        <v>614</v>
      </c>
      <c r="F4096" s="17" t="s">
        <v>11445</v>
      </c>
      <c r="G4096" s="16"/>
    </row>
    <row r="4097" spans="1:7" ht="20.100000000000001" customHeight="1">
      <c r="A4097" s="16">
        <f t="shared" si="63"/>
        <v>23</v>
      </c>
      <c r="B4097" s="16" t="s">
        <v>11387</v>
      </c>
      <c r="C4097" s="16" t="s">
        <v>11446</v>
      </c>
      <c r="D4097" s="16" t="s">
        <v>11447</v>
      </c>
      <c r="E4097" s="16" t="s">
        <v>614</v>
      </c>
      <c r="F4097" s="17" t="s">
        <v>11448</v>
      </c>
      <c r="G4097" s="16"/>
    </row>
    <row r="4098" spans="1:7" ht="20.100000000000001" customHeight="1">
      <c r="A4098" s="16">
        <f t="shared" si="63"/>
        <v>24</v>
      </c>
      <c r="B4098" s="16" t="s">
        <v>11387</v>
      </c>
      <c r="C4098" s="16" t="s">
        <v>11449</v>
      </c>
      <c r="D4098" s="16" t="s">
        <v>11450</v>
      </c>
      <c r="E4098" s="16" t="s">
        <v>614</v>
      </c>
      <c r="F4098" s="17" t="s">
        <v>442</v>
      </c>
      <c r="G4098" s="16"/>
    </row>
    <row r="4099" spans="1:7" ht="20.100000000000001" customHeight="1">
      <c r="A4099" s="16">
        <f t="shared" si="63"/>
        <v>25</v>
      </c>
      <c r="B4099" s="16" t="s">
        <v>11387</v>
      </c>
      <c r="C4099" s="16" t="s">
        <v>11451</v>
      </c>
      <c r="D4099" s="16" t="s">
        <v>11452</v>
      </c>
      <c r="E4099" s="16" t="s">
        <v>614</v>
      </c>
      <c r="F4099" s="17" t="s">
        <v>82</v>
      </c>
      <c r="G4099" s="16"/>
    </row>
    <row r="4100" spans="1:7" ht="20.100000000000001" customHeight="1">
      <c r="A4100" s="16">
        <f t="shared" ref="A4100:A4163" si="64">IF(B4100=B4099,A4099+1,1)</f>
        <v>26</v>
      </c>
      <c r="B4100" s="16" t="s">
        <v>11387</v>
      </c>
      <c r="C4100" s="16" t="s">
        <v>11453</v>
      </c>
      <c r="D4100" s="16" t="s">
        <v>11454</v>
      </c>
      <c r="E4100" s="16" t="s">
        <v>614</v>
      </c>
      <c r="F4100" s="17" t="s">
        <v>11455</v>
      </c>
      <c r="G4100" s="16"/>
    </row>
    <row r="4101" spans="1:7" ht="20.100000000000001" customHeight="1">
      <c r="A4101" s="16">
        <f t="shared" si="64"/>
        <v>27</v>
      </c>
      <c r="B4101" s="16" t="s">
        <v>11387</v>
      </c>
      <c r="C4101" s="16" t="s">
        <v>11456</v>
      </c>
      <c r="D4101" s="16" t="s">
        <v>11457</v>
      </c>
      <c r="E4101" s="16" t="s">
        <v>614</v>
      </c>
      <c r="F4101" s="17" t="s">
        <v>4705</v>
      </c>
      <c r="G4101" s="16"/>
    </row>
    <row r="4102" spans="1:7" ht="20.100000000000001" customHeight="1">
      <c r="A4102" s="16">
        <f t="shared" si="64"/>
        <v>28</v>
      </c>
      <c r="B4102" s="16" t="s">
        <v>11387</v>
      </c>
      <c r="C4102" s="16" t="s">
        <v>11458</v>
      </c>
      <c r="D4102" s="16" t="s">
        <v>11459</v>
      </c>
      <c r="E4102" s="16" t="s">
        <v>614</v>
      </c>
      <c r="F4102" s="17" t="s">
        <v>11460</v>
      </c>
      <c r="G4102" s="16"/>
    </row>
    <row r="4103" spans="1:7" ht="20.100000000000001" customHeight="1">
      <c r="A4103" s="16">
        <f t="shared" si="64"/>
        <v>29</v>
      </c>
      <c r="B4103" s="16" t="s">
        <v>11387</v>
      </c>
      <c r="C4103" s="16" t="s">
        <v>11461</v>
      </c>
      <c r="D4103" s="16" t="s">
        <v>11462</v>
      </c>
      <c r="E4103" s="16" t="s">
        <v>614</v>
      </c>
      <c r="F4103" s="17" t="s">
        <v>11463</v>
      </c>
      <c r="G4103" s="16"/>
    </row>
    <row r="4104" spans="1:7" ht="20.100000000000001" customHeight="1">
      <c r="A4104" s="16">
        <f t="shared" si="64"/>
        <v>30</v>
      </c>
      <c r="B4104" s="16" t="s">
        <v>11387</v>
      </c>
      <c r="C4104" s="16" t="s">
        <v>11464</v>
      </c>
      <c r="D4104" s="16" t="s">
        <v>11465</v>
      </c>
      <c r="E4104" s="16" t="s">
        <v>614</v>
      </c>
      <c r="F4104" s="17" t="s">
        <v>11466</v>
      </c>
      <c r="G4104" s="16"/>
    </row>
    <row r="4105" spans="1:7" ht="20.100000000000001" customHeight="1">
      <c r="A4105" s="16">
        <f t="shared" si="64"/>
        <v>31</v>
      </c>
      <c r="B4105" s="16" t="s">
        <v>11387</v>
      </c>
      <c r="C4105" s="16" t="s">
        <v>11467</v>
      </c>
      <c r="D4105" s="16" t="s">
        <v>11468</v>
      </c>
      <c r="E4105" s="16" t="s">
        <v>614</v>
      </c>
      <c r="F4105" s="17" t="s">
        <v>11469</v>
      </c>
      <c r="G4105" s="16"/>
    </row>
    <row r="4106" spans="1:7" ht="20.100000000000001" customHeight="1">
      <c r="A4106" s="16">
        <f t="shared" si="64"/>
        <v>32</v>
      </c>
      <c r="B4106" s="16" t="s">
        <v>11387</v>
      </c>
      <c r="C4106" s="16" t="s">
        <v>11470</v>
      </c>
      <c r="D4106" s="16" t="s">
        <v>11471</v>
      </c>
      <c r="E4106" s="16" t="s">
        <v>614</v>
      </c>
      <c r="F4106" s="17" t="s">
        <v>11472</v>
      </c>
      <c r="G4106" s="16"/>
    </row>
    <row r="4107" spans="1:7" ht="20.100000000000001" customHeight="1">
      <c r="A4107" s="16">
        <f t="shared" si="64"/>
        <v>33</v>
      </c>
      <c r="B4107" s="16" t="s">
        <v>11387</v>
      </c>
      <c r="C4107" s="16" t="s">
        <v>11473</v>
      </c>
      <c r="D4107" s="16" t="s">
        <v>11474</v>
      </c>
      <c r="E4107" s="16" t="s">
        <v>614</v>
      </c>
      <c r="F4107" s="17" t="s">
        <v>11475</v>
      </c>
      <c r="G4107" s="16"/>
    </row>
    <row r="4108" spans="1:7" ht="20.100000000000001" customHeight="1">
      <c r="A4108" s="16">
        <f t="shared" si="64"/>
        <v>34</v>
      </c>
      <c r="B4108" s="16" t="s">
        <v>11387</v>
      </c>
      <c r="C4108" s="16" t="s">
        <v>11476</v>
      </c>
      <c r="D4108" s="16" t="s">
        <v>11477</v>
      </c>
      <c r="E4108" s="16" t="s">
        <v>614</v>
      </c>
      <c r="F4108" s="17" t="s">
        <v>4305</v>
      </c>
      <c r="G4108" s="16"/>
    </row>
    <row r="4109" spans="1:7" ht="20.100000000000001" customHeight="1">
      <c r="A4109" s="16">
        <f t="shared" si="64"/>
        <v>35</v>
      </c>
      <c r="B4109" s="16" t="s">
        <v>11387</v>
      </c>
      <c r="C4109" s="16" t="s">
        <v>11478</v>
      </c>
      <c r="D4109" s="16" t="s">
        <v>28</v>
      </c>
      <c r="E4109" s="16" t="s">
        <v>614</v>
      </c>
      <c r="F4109" s="17" t="s">
        <v>95</v>
      </c>
      <c r="G4109" s="16"/>
    </row>
    <row r="4110" spans="1:7" ht="20.100000000000001" customHeight="1">
      <c r="A4110" s="16">
        <f t="shared" si="64"/>
        <v>36</v>
      </c>
      <c r="B4110" s="16" t="s">
        <v>11387</v>
      </c>
      <c r="C4110" s="16" t="s">
        <v>11479</v>
      </c>
      <c r="D4110" s="16" t="s">
        <v>11480</v>
      </c>
      <c r="E4110" s="16" t="s">
        <v>614</v>
      </c>
      <c r="F4110" s="17" t="s">
        <v>9043</v>
      </c>
      <c r="G4110" s="16"/>
    </row>
    <row r="4111" spans="1:7" ht="20.100000000000001" customHeight="1">
      <c r="A4111" s="16">
        <f t="shared" si="64"/>
        <v>37</v>
      </c>
      <c r="B4111" s="16" t="s">
        <v>11387</v>
      </c>
      <c r="C4111" s="16" t="s">
        <v>11481</v>
      </c>
      <c r="D4111" s="16" t="s">
        <v>11482</v>
      </c>
      <c r="E4111" s="16" t="s">
        <v>614</v>
      </c>
      <c r="F4111" s="17" t="s">
        <v>11483</v>
      </c>
      <c r="G4111" s="16"/>
    </row>
    <row r="4112" spans="1:7" ht="20.100000000000001" customHeight="1">
      <c r="A4112" s="16">
        <f t="shared" si="64"/>
        <v>38</v>
      </c>
      <c r="B4112" s="16" t="s">
        <v>11387</v>
      </c>
      <c r="C4112" s="16" t="s">
        <v>11484</v>
      </c>
      <c r="D4112" s="16" t="s">
        <v>11485</v>
      </c>
      <c r="E4112" s="16" t="s">
        <v>614</v>
      </c>
      <c r="F4112" s="17" t="s">
        <v>11486</v>
      </c>
      <c r="G4112" s="16"/>
    </row>
    <row r="4113" spans="1:7" ht="20.100000000000001" customHeight="1">
      <c r="A4113" s="16">
        <f t="shared" si="64"/>
        <v>39</v>
      </c>
      <c r="B4113" s="16" t="s">
        <v>11387</v>
      </c>
      <c r="C4113" s="16" t="s">
        <v>11487</v>
      </c>
      <c r="D4113" s="16" t="s">
        <v>11488</v>
      </c>
      <c r="E4113" s="16" t="s">
        <v>614</v>
      </c>
      <c r="F4113" s="17" t="s">
        <v>11489</v>
      </c>
      <c r="G4113" s="16"/>
    </row>
    <row r="4114" spans="1:7" ht="20.100000000000001" customHeight="1">
      <c r="A4114" s="16">
        <f t="shared" si="64"/>
        <v>40</v>
      </c>
      <c r="B4114" s="16" t="s">
        <v>11387</v>
      </c>
      <c r="C4114" s="16" t="s">
        <v>11490</v>
      </c>
      <c r="D4114" s="16" t="s">
        <v>11491</v>
      </c>
      <c r="E4114" s="16" t="s">
        <v>614</v>
      </c>
      <c r="F4114" s="17" t="s">
        <v>549</v>
      </c>
      <c r="G4114" s="16"/>
    </row>
    <row r="4115" spans="1:7" ht="20.100000000000001" customHeight="1">
      <c r="A4115" s="16">
        <f t="shared" si="64"/>
        <v>41</v>
      </c>
      <c r="B4115" s="16" t="s">
        <v>11387</v>
      </c>
      <c r="C4115" s="16" t="s">
        <v>11492</v>
      </c>
      <c r="D4115" s="16" t="s">
        <v>11493</v>
      </c>
      <c r="E4115" s="16" t="s">
        <v>614</v>
      </c>
      <c r="F4115" s="17" t="s">
        <v>11494</v>
      </c>
      <c r="G4115" s="16"/>
    </row>
    <row r="4116" spans="1:7" ht="20.100000000000001" customHeight="1">
      <c r="A4116" s="16">
        <f t="shared" si="64"/>
        <v>42</v>
      </c>
      <c r="B4116" s="16" t="s">
        <v>11387</v>
      </c>
      <c r="C4116" s="16" t="s">
        <v>11495</v>
      </c>
      <c r="D4116" s="16" t="s">
        <v>11496</v>
      </c>
      <c r="E4116" s="16" t="s">
        <v>614</v>
      </c>
      <c r="F4116" s="17" t="s">
        <v>11497</v>
      </c>
      <c r="G4116" s="16"/>
    </row>
    <row r="4117" spans="1:7" ht="20.100000000000001" customHeight="1">
      <c r="A4117" s="16">
        <f t="shared" si="64"/>
        <v>43</v>
      </c>
      <c r="B4117" s="16" t="s">
        <v>11387</v>
      </c>
      <c r="C4117" s="16" t="s">
        <v>11498</v>
      </c>
      <c r="D4117" s="16" t="s">
        <v>640</v>
      </c>
      <c r="E4117" s="16" t="s">
        <v>614</v>
      </c>
      <c r="F4117" s="17" t="s">
        <v>11499</v>
      </c>
      <c r="G4117" s="16"/>
    </row>
    <row r="4118" spans="1:7" ht="20.100000000000001" customHeight="1">
      <c r="A4118" s="16">
        <f t="shared" si="64"/>
        <v>44</v>
      </c>
      <c r="B4118" s="16" t="s">
        <v>11387</v>
      </c>
      <c r="C4118" s="16" t="s">
        <v>11500</v>
      </c>
      <c r="D4118" s="16" t="s">
        <v>11501</v>
      </c>
      <c r="E4118" s="16" t="s">
        <v>614</v>
      </c>
      <c r="F4118" s="17" t="s">
        <v>11502</v>
      </c>
      <c r="G4118" s="16"/>
    </row>
    <row r="4119" spans="1:7" ht="20.100000000000001" customHeight="1">
      <c r="A4119" s="16">
        <f t="shared" si="64"/>
        <v>45</v>
      </c>
      <c r="B4119" s="16" t="s">
        <v>11387</v>
      </c>
      <c r="C4119" s="16" t="s">
        <v>11503</v>
      </c>
      <c r="D4119" s="16" t="s">
        <v>11504</v>
      </c>
      <c r="E4119" s="16" t="s">
        <v>614</v>
      </c>
      <c r="F4119" s="17" t="s">
        <v>11505</v>
      </c>
      <c r="G4119" s="16"/>
    </row>
    <row r="4120" spans="1:7" ht="20.100000000000001" customHeight="1">
      <c r="A4120" s="16">
        <f t="shared" si="64"/>
        <v>46</v>
      </c>
      <c r="B4120" s="16" t="s">
        <v>11387</v>
      </c>
      <c r="C4120" s="16" t="s">
        <v>11506</v>
      </c>
      <c r="D4120" s="16" t="s">
        <v>11507</v>
      </c>
      <c r="E4120" s="16" t="s">
        <v>614</v>
      </c>
      <c r="F4120" s="17" t="s">
        <v>1295</v>
      </c>
      <c r="G4120" s="16"/>
    </row>
    <row r="4121" spans="1:7" ht="20.100000000000001" customHeight="1">
      <c r="A4121" s="16">
        <f t="shared" si="64"/>
        <v>47</v>
      </c>
      <c r="B4121" s="16" t="s">
        <v>11387</v>
      </c>
      <c r="C4121" s="16" t="s">
        <v>11508</v>
      </c>
      <c r="D4121" s="16" t="s">
        <v>11509</v>
      </c>
      <c r="E4121" s="16" t="s">
        <v>614</v>
      </c>
      <c r="F4121" s="17" t="s">
        <v>11510</v>
      </c>
      <c r="G4121" s="16"/>
    </row>
    <row r="4122" spans="1:7" ht="20.100000000000001" customHeight="1">
      <c r="A4122" s="16">
        <f t="shared" si="64"/>
        <v>48</v>
      </c>
      <c r="B4122" s="16" t="s">
        <v>11387</v>
      </c>
      <c r="C4122" s="16" t="s">
        <v>11511</v>
      </c>
      <c r="D4122" s="16" t="s">
        <v>11512</v>
      </c>
      <c r="E4122" s="16" t="s">
        <v>614</v>
      </c>
      <c r="F4122" s="17" t="s">
        <v>11513</v>
      </c>
      <c r="G4122" s="16"/>
    </row>
    <row r="4123" spans="1:7" ht="20.100000000000001" customHeight="1">
      <c r="A4123" s="16">
        <f t="shared" si="64"/>
        <v>49</v>
      </c>
      <c r="B4123" s="16" t="s">
        <v>11387</v>
      </c>
      <c r="C4123" s="16" t="s">
        <v>11514</v>
      </c>
      <c r="D4123" s="16" t="s">
        <v>11515</v>
      </c>
      <c r="E4123" s="16" t="s">
        <v>614</v>
      </c>
      <c r="F4123" s="17" t="s">
        <v>11516</v>
      </c>
      <c r="G4123" s="16"/>
    </row>
    <row r="4124" spans="1:7" ht="20.100000000000001" customHeight="1">
      <c r="A4124" s="16">
        <f t="shared" si="64"/>
        <v>50</v>
      </c>
      <c r="B4124" s="16" t="s">
        <v>11387</v>
      </c>
      <c r="C4124" s="16" t="s">
        <v>11517</v>
      </c>
      <c r="D4124" s="16" t="s">
        <v>11518</v>
      </c>
      <c r="E4124" s="16" t="s">
        <v>614</v>
      </c>
      <c r="F4124" s="17" t="s">
        <v>647</v>
      </c>
      <c r="G4124" s="16"/>
    </row>
    <row r="4125" spans="1:7" ht="20.100000000000001" customHeight="1">
      <c r="A4125" s="16">
        <f t="shared" si="64"/>
        <v>51</v>
      </c>
      <c r="B4125" s="16" t="s">
        <v>11387</v>
      </c>
      <c r="C4125" s="16" t="s">
        <v>11519</v>
      </c>
      <c r="D4125" s="16" t="s">
        <v>11520</v>
      </c>
      <c r="E4125" s="16" t="s">
        <v>614</v>
      </c>
      <c r="F4125" s="17" t="s">
        <v>11521</v>
      </c>
      <c r="G4125" s="16"/>
    </row>
    <row r="4126" spans="1:7" ht="20.100000000000001" customHeight="1">
      <c r="A4126" s="16">
        <f t="shared" si="64"/>
        <v>52</v>
      </c>
      <c r="B4126" s="16" t="s">
        <v>11387</v>
      </c>
      <c r="C4126" s="16" t="s">
        <v>11522</v>
      </c>
      <c r="D4126" s="16" t="s">
        <v>11523</v>
      </c>
      <c r="E4126" s="16" t="s">
        <v>614</v>
      </c>
      <c r="F4126" s="17" t="s">
        <v>11524</v>
      </c>
      <c r="G4126" s="16"/>
    </row>
    <row r="4127" spans="1:7" ht="20.100000000000001" customHeight="1">
      <c r="A4127" s="16">
        <f t="shared" si="64"/>
        <v>53</v>
      </c>
      <c r="B4127" s="16" t="s">
        <v>11387</v>
      </c>
      <c r="C4127" s="16" t="s">
        <v>11525</v>
      </c>
      <c r="D4127" s="16" t="s">
        <v>11526</v>
      </c>
      <c r="E4127" s="16" t="s">
        <v>614</v>
      </c>
      <c r="F4127" s="17" t="s">
        <v>11527</v>
      </c>
      <c r="G4127" s="16"/>
    </row>
    <row r="4128" spans="1:7" ht="20.100000000000001" customHeight="1">
      <c r="A4128" s="16">
        <f t="shared" si="64"/>
        <v>54</v>
      </c>
      <c r="B4128" s="16" t="s">
        <v>11387</v>
      </c>
      <c r="C4128" s="16" t="s">
        <v>11528</v>
      </c>
      <c r="D4128" s="16" t="s">
        <v>11529</v>
      </c>
      <c r="E4128" s="16" t="s">
        <v>614</v>
      </c>
      <c r="F4128" s="17" t="s">
        <v>11530</v>
      </c>
      <c r="G4128" s="16"/>
    </row>
    <row r="4129" spans="1:7" ht="20.100000000000001" customHeight="1">
      <c r="A4129" s="16">
        <f t="shared" si="64"/>
        <v>55</v>
      </c>
      <c r="B4129" s="16" t="s">
        <v>11387</v>
      </c>
      <c r="C4129" s="16" t="s">
        <v>11531</v>
      </c>
      <c r="D4129" s="16" t="s">
        <v>11532</v>
      </c>
      <c r="E4129" s="16" t="s">
        <v>614</v>
      </c>
      <c r="F4129" s="17" t="s">
        <v>11533</v>
      </c>
      <c r="G4129" s="16"/>
    </row>
    <row r="4130" spans="1:7" ht="20.100000000000001" customHeight="1">
      <c r="A4130" s="16">
        <f t="shared" si="64"/>
        <v>56</v>
      </c>
      <c r="B4130" s="16" t="s">
        <v>11387</v>
      </c>
      <c r="C4130" s="16" t="s">
        <v>11534</v>
      </c>
      <c r="D4130" s="16" t="s">
        <v>4657</v>
      </c>
      <c r="E4130" s="16" t="s">
        <v>614</v>
      </c>
      <c r="F4130" s="17" t="s">
        <v>11535</v>
      </c>
      <c r="G4130" s="16"/>
    </row>
    <row r="4131" spans="1:7" ht="20.100000000000001" customHeight="1">
      <c r="A4131" s="16">
        <f t="shared" si="64"/>
        <v>57</v>
      </c>
      <c r="B4131" s="16" t="s">
        <v>11387</v>
      </c>
      <c r="C4131" s="16" t="s">
        <v>11536</v>
      </c>
      <c r="D4131" s="16" t="s">
        <v>6544</v>
      </c>
      <c r="E4131" s="16" t="s">
        <v>614</v>
      </c>
      <c r="F4131" s="17" t="s">
        <v>11537</v>
      </c>
      <c r="G4131" s="16"/>
    </row>
    <row r="4132" spans="1:7" ht="20.100000000000001" customHeight="1">
      <c r="A4132" s="16">
        <f t="shared" si="64"/>
        <v>58</v>
      </c>
      <c r="B4132" s="16" t="s">
        <v>11387</v>
      </c>
      <c r="C4132" s="16" t="s">
        <v>11538</v>
      </c>
      <c r="D4132" s="16" t="s">
        <v>11539</v>
      </c>
      <c r="E4132" s="16" t="s">
        <v>614</v>
      </c>
      <c r="F4132" s="17" t="s">
        <v>11540</v>
      </c>
      <c r="G4132" s="16"/>
    </row>
    <row r="4133" spans="1:7" ht="20.100000000000001" customHeight="1">
      <c r="A4133" s="16">
        <f t="shared" si="64"/>
        <v>59</v>
      </c>
      <c r="B4133" s="16" t="s">
        <v>11387</v>
      </c>
      <c r="C4133" s="16" t="s">
        <v>11541</v>
      </c>
      <c r="D4133" s="16" t="s">
        <v>11542</v>
      </c>
      <c r="E4133" s="16" t="s">
        <v>614</v>
      </c>
      <c r="F4133" s="17" t="s">
        <v>11543</v>
      </c>
      <c r="G4133" s="16"/>
    </row>
    <row r="4134" spans="1:7" ht="20.100000000000001" customHeight="1">
      <c r="A4134" s="16">
        <f t="shared" si="64"/>
        <v>60</v>
      </c>
      <c r="B4134" s="16" t="s">
        <v>11387</v>
      </c>
      <c r="C4134" s="16" t="s">
        <v>11544</v>
      </c>
      <c r="D4134" s="16" t="s">
        <v>11545</v>
      </c>
      <c r="E4134" s="16" t="s">
        <v>614</v>
      </c>
      <c r="F4134" s="17" t="s">
        <v>11546</v>
      </c>
      <c r="G4134" s="16"/>
    </row>
    <row r="4135" spans="1:7" ht="20.100000000000001" customHeight="1">
      <c r="A4135" s="16">
        <f t="shared" si="64"/>
        <v>61</v>
      </c>
      <c r="B4135" s="16" t="s">
        <v>11387</v>
      </c>
      <c r="C4135" s="16" t="s">
        <v>11547</v>
      </c>
      <c r="D4135" s="16" t="s">
        <v>11548</v>
      </c>
      <c r="E4135" s="16" t="s">
        <v>614</v>
      </c>
      <c r="F4135" s="17" t="s">
        <v>11549</v>
      </c>
      <c r="G4135" s="16"/>
    </row>
    <row r="4136" spans="1:7" ht="20.100000000000001" customHeight="1">
      <c r="A4136" s="16">
        <f t="shared" si="64"/>
        <v>1</v>
      </c>
      <c r="B4136" s="16" t="s">
        <v>11550</v>
      </c>
      <c r="C4136" s="16" t="s">
        <v>11551</v>
      </c>
      <c r="D4136" s="16" t="s">
        <v>11552</v>
      </c>
      <c r="E4136" s="16" t="s">
        <v>614</v>
      </c>
      <c r="F4136" s="17" t="s">
        <v>11553</v>
      </c>
      <c r="G4136" s="16"/>
    </row>
    <row r="4137" spans="1:7" ht="20.100000000000001" customHeight="1">
      <c r="A4137" s="16">
        <f t="shared" si="64"/>
        <v>2</v>
      </c>
      <c r="B4137" s="16" t="s">
        <v>11550</v>
      </c>
      <c r="C4137" s="16" t="s">
        <v>11554</v>
      </c>
      <c r="D4137" s="16" t="s">
        <v>11555</v>
      </c>
      <c r="E4137" s="16" t="s">
        <v>614</v>
      </c>
      <c r="F4137" s="17" t="s">
        <v>11556</v>
      </c>
      <c r="G4137" s="16"/>
    </row>
    <row r="4138" spans="1:7" ht="20.100000000000001" customHeight="1">
      <c r="A4138" s="16">
        <f t="shared" si="64"/>
        <v>3</v>
      </c>
      <c r="B4138" s="16" t="s">
        <v>11550</v>
      </c>
      <c r="C4138" s="16" t="s">
        <v>11557</v>
      </c>
      <c r="D4138" s="16" t="s">
        <v>11558</v>
      </c>
      <c r="E4138" s="16" t="s">
        <v>614</v>
      </c>
      <c r="F4138" s="17" t="s">
        <v>11559</v>
      </c>
      <c r="G4138" s="16"/>
    </row>
    <row r="4139" spans="1:7" ht="20.100000000000001" customHeight="1">
      <c r="A4139" s="16">
        <f t="shared" si="64"/>
        <v>4</v>
      </c>
      <c r="B4139" s="16" t="s">
        <v>11550</v>
      </c>
      <c r="C4139" s="16" t="s">
        <v>11560</v>
      </c>
      <c r="D4139" s="16" t="s">
        <v>11561</v>
      </c>
      <c r="E4139" s="16" t="s">
        <v>614</v>
      </c>
      <c r="F4139" s="17" t="s">
        <v>11562</v>
      </c>
      <c r="G4139" s="16"/>
    </row>
    <row r="4140" spans="1:7" ht="20.100000000000001" customHeight="1">
      <c r="A4140" s="16">
        <f t="shared" si="64"/>
        <v>5</v>
      </c>
      <c r="B4140" s="16" t="s">
        <v>11550</v>
      </c>
      <c r="C4140" s="16" t="s">
        <v>11563</v>
      </c>
      <c r="D4140" s="16" t="s">
        <v>11564</v>
      </c>
      <c r="E4140" s="16" t="s">
        <v>614</v>
      </c>
      <c r="F4140" s="17" t="s">
        <v>11565</v>
      </c>
      <c r="G4140" s="16"/>
    </row>
    <row r="4141" spans="1:7" ht="20.100000000000001" customHeight="1">
      <c r="A4141" s="16">
        <f t="shared" si="64"/>
        <v>6</v>
      </c>
      <c r="B4141" s="16" t="s">
        <v>11550</v>
      </c>
      <c r="C4141" s="16" t="s">
        <v>11566</v>
      </c>
      <c r="D4141" s="16" t="s">
        <v>5426</v>
      </c>
      <c r="E4141" s="16" t="s">
        <v>614</v>
      </c>
      <c r="F4141" s="17" t="s">
        <v>42</v>
      </c>
      <c r="G4141" s="16"/>
    </row>
    <row r="4142" spans="1:7" ht="20.100000000000001" customHeight="1">
      <c r="A4142" s="16">
        <f t="shared" si="64"/>
        <v>7</v>
      </c>
      <c r="B4142" s="16" t="s">
        <v>11550</v>
      </c>
      <c r="C4142" s="16" t="s">
        <v>11567</v>
      </c>
      <c r="D4142" s="16" t="s">
        <v>11568</v>
      </c>
      <c r="E4142" s="16" t="s">
        <v>614</v>
      </c>
      <c r="F4142" s="17" t="s">
        <v>40</v>
      </c>
      <c r="G4142" s="16"/>
    </row>
    <row r="4143" spans="1:7" ht="20.100000000000001" customHeight="1">
      <c r="A4143" s="16">
        <f t="shared" si="64"/>
        <v>8</v>
      </c>
      <c r="B4143" s="16" t="s">
        <v>11550</v>
      </c>
      <c r="C4143" s="16" t="s">
        <v>11569</v>
      </c>
      <c r="D4143" s="16" t="s">
        <v>11570</v>
      </c>
      <c r="E4143" s="16" t="s">
        <v>614</v>
      </c>
      <c r="F4143" s="17" t="s">
        <v>730</v>
      </c>
      <c r="G4143" s="16"/>
    </row>
    <row r="4144" spans="1:7" ht="20.100000000000001" customHeight="1">
      <c r="A4144" s="16">
        <f t="shared" si="64"/>
        <v>9</v>
      </c>
      <c r="B4144" s="16" t="s">
        <v>11550</v>
      </c>
      <c r="C4144" s="16" t="s">
        <v>11571</v>
      </c>
      <c r="D4144" s="16" t="s">
        <v>11572</v>
      </c>
      <c r="E4144" s="16" t="s">
        <v>614</v>
      </c>
      <c r="F4144" s="17" t="s">
        <v>11573</v>
      </c>
      <c r="G4144" s="16"/>
    </row>
    <row r="4145" spans="1:7" ht="20.100000000000001" customHeight="1">
      <c r="A4145" s="16">
        <f t="shared" si="64"/>
        <v>10</v>
      </c>
      <c r="B4145" s="16" t="s">
        <v>11550</v>
      </c>
      <c r="C4145" s="16" t="s">
        <v>11574</v>
      </c>
      <c r="D4145" s="16" t="s">
        <v>375</v>
      </c>
      <c r="E4145" s="16" t="s">
        <v>614</v>
      </c>
      <c r="F4145" s="17" t="s">
        <v>11575</v>
      </c>
      <c r="G4145" s="16"/>
    </row>
    <row r="4146" spans="1:7" ht="20.100000000000001" customHeight="1">
      <c r="A4146" s="16">
        <f t="shared" si="64"/>
        <v>11</v>
      </c>
      <c r="B4146" s="16" t="s">
        <v>11550</v>
      </c>
      <c r="C4146" s="16" t="s">
        <v>11576</v>
      </c>
      <c r="D4146" s="16" t="s">
        <v>11577</v>
      </c>
      <c r="E4146" s="16" t="s">
        <v>614</v>
      </c>
      <c r="F4146" s="17" t="s">
        <v>11578</v>
      </c>
      <c r="G4146" s="16"/>
    </row>
    <row r="4147" spans="1:7" ht="20.100000000000001" customHeight="1">
      <c r="A4147" s="16">
        <f t="shared" si="64"/>
        <v>12</v>
      </c>
      <c r="B4147" s="16" t="s">
        <v>11550</v>
      </c>
      <c r="C4147" s="16" t="s">
        <v>11579</v>
      </c>
      <c r="D4147" s="16" t="s">
        <v>11580</v>
      </c>
      <c r="E4147" s="16" t="s">
        <v>614</v>
      </c>
      <c r="F4147" s="17" t="s">
        <v>11581</v>
      </c>
      <c r="G4147" s="16"/>
    </row>
    <row r="4148" spans="1:7" ht="20.100000000000001" customHeight="1">
      <c r="A4148" s="16">
        <f t="shared" si="64"/>
        <v>13</v>
      </c>
      <c r="B4148" s="16" t="s">
        <v>11550</v>
      </c>
      <c r="C4148" s="16" t="s">
        <v>11582</v>
      </c>
      <c r="D4148" s="16" t="s">
        <v>2146</v>
      </c>
      <c r="E4148" s="16" t="s">
        <v>614</v>
      </c>
      <c r="F4148" s="17" t="s">
        <v>11583</v>
      </c>
      <c r="G4148" s="16"/>
    </row>
    <row r="4149" spans="1:7" ht="20.100000000000001" customHeight="1">
      <c r="A4149" s="16">
        <f t="shared" si="64"/>
        <v>14</v>
      </c>
      <c r="B4149" s="16" t="s">
        <v>11550</v>
      </c>
      <c r="C4149" s="16" t="s">
        <v>11584</v>
      </c>
      <c r="D4149" s="16" t="s">
        <v>11585</v>
      </c>
      <c r="E4149" s="16" t="s">
        <v>614</v>
      </c>
      <c r="F4149" s="17" t="s">
        <v>11586</v>
      </c>
      <c r="G4149" s="16"/>
    </row>
    <row r="4150" spans="1:7" ht="20.100000000000001" customHeight="1">
      <c r="A4150" s="16">
        <f t="shared" si="64"/>
        <v>15</v>
      </c>
      <c r="B4150" s="16" t="s">
        <v>11550</v>
      </c>
      <c r="C4150" s="16" t="s">
        <v>11587</v>
      </c>
      <c r="D4150" s="16" t="s">
        <v>11588</v>
      </c>
      <c r="E4150" s="16" t="s">
        <v>614</v>
      </c>
      <c r="F4150" s="17" t="s">
        <v>11589</v>
      </c>
      <c r="G4150" s="16"/>
    </row>
    <row r="4151" spans="1:7" ht="20.100000000000001" customHeight="1">
      <c r="A4151" s="16">
        <f t="shared" si="64"/>
        <v>16</v>
      </c>
      <c r="B4151" s="16" t="s">
        <v>11550</v>
      </c>
      <c r="C4151" s="16" t="s">
        <v>11590</v>
      </c>
      <c r="D4151" s="16" t="s">
        <v>11591</v>
      </c>
      <c r="E4151" s="16" t="s">
        <v>614</v>
      </c>
      <c r="F4151" s="17" t="s">
        <v>502</v>
      </c>
      <c r="G4151" s="16"/>
    </row>
    <row r="4152" spans="1:7" ht="20.100000000000001" customHeight="1">
      <c r="A4152" s="16">
        <f t="shared" si="64"/>
        <v>17</v>
      </c>
      <c r="B4152" s="16" t="s">
        <v>11550</v>
      </c>
      <c r="C4152" s="16" t="s">
        <v>11592</v>
      </c>
      <c r="D4152" s="16" t="s">
        <v>11593</v>
      </c>
      <c r="E4152" s="16" t="s">
        <v>614</v>
      </c>
      <c r="F4152" s="17" t="s">
        <v>409</v>
      </c>
      <c r="G4152" s="16"/>
    </row>
    <row r="4153" spans="1:7" ht="20.100000000000001" customHeight="1">
      <c r="A4153" s="16">
        <f t="shared" si="64"/>
        <v>18</v>
      </c>
      <c r="B4153" s="16" t="s">
        <v>11550</v>
      </c>
      <c r="C4153" s="16" t="s">
        <v>11594</v>
      </c>
      <c r="D4153" s="16" t="s">
        <v>11595</v>
      </c>
      <c r="E4153" s="16" t="s">
        <v>614</v>
      </c>
      <c r="F4153" s="17" t="s">
        <v>11596</v>
      </c>
      <c r="G4153" s="16"/>
    </row>
    <row r="4154" spans="1:7" ht="20.100000000000001" customHeight="1">
      <c r="A4154" s="16">
        <f t="shared" si="64"/>
        <v>19</v>
      </c>
      <c r="B4154" s="16" t="s">
        <v>11550</v>
      </c>
      <c r="C4154" s="16" t="s">
        <v>11597</v>
      </c>
      <c r="D4154" s="16" t="s">
        <v>11598</v>
      </c>
      <c r="E4154" s="16" t="s">
        <v>614</v>
      </c>
      <c r="F4154" s="17" t="s">
        <v>11599</v>
      </c>
      <c r="G4154" s="16"/>
    </row>
    <row r="4155" spans="1:7" ht="20.100000000000001" customHeight="1">
      <c r="A4155" s="16">
        <f t="shared" si="64"/>
        <v>20</v>
      </c>
      <c r="B4155" s="16" t="s">
        <v>11550</v>
      </c>
      <c r="C4155" s="16" t="s">
        <v>11600</v>
      </c>
      <c r="D4155" s="16" t="s">
        <v>11601</v>
      </c>
      <c r="E4155" s="16" t="s">
        <v>614</v>
      </c>
      <c r="F4155" s="17" t="s">
        <v>11602</v>
      </c>
      <c r="G4155" s="16"/>
    </row>
    <row r="4156" spans="1:7" ht="20.100000000000001" customHeight="1">
      <c r="A4156" s="16">
        <f t="shared" si="64"/>
        <v>21</v>
      </c>
      <c r="B4156" s="16" t="s">
        <v>11550</v>
      </c>
      <c r="C4156" s="16" t="s">
        <v>11603</v>
      </c>
      <c r="D4156" s="16" t="s">
        <v>11604</v>
      </c>
      <c r="E4156" s="16" t="s">
        <v>614</v>
      </c>
      <c r="F4156" s="17" t="s">
        <v>42</v>
      </c>
      <c r="G4156" s="16"/>
    </row>
    <row r="4157" spans="1:7" ht="20.100000000000001" customHeight="1">
      <c r="A4157" s="16">
        <f t="shared" si="64"/>
        <v>22</v>
      </c>
      <c r="B4157" s="16" t="s">
        <v>11550</v>
      </c>
      <c r="C4157" s="16" t="s">
        <v>11605</v>
      </c>
      <c r="D4157" s="16" t="s">
        <v>11606</v>
      </c>
      <c r="E4157" s="16" t="s">
        <v>614</v>
      </c>
      <c r="F4157" s="17" t="s">
        <v>11607</v>
      </c>
      <c r="G4157" s="16"/>
    </row>
    <row r="4158" spans="1:7" ht="20.100000000000001" customHeight="1">
      <c r="A4158" s="16">
        <f t="shared" si="64"/>
        <v>23</v>
      </c>
      <c r="B4158" s="16" t="s">
        <v>11550</v>
      </c>
      <c r="C4158" s="16" t="s">
        <v>11608</v>
      </c>
      <c r="D4158" s="16" t="s">
        <v>582</v>
      </c>
      <c r="E4158" s="16" t="s">
        <v>614</v>
      </c>
      <c r="F4158" s="17" t="s">
        <v>5485</v>
      </c>
      <c r="G4158" s="16"/>
    </row>
    <row r="4159" spans="1:7" ht="20.100000000000001" customHeight="1">
      <c r="A4159" s="16">
        <f t="shared" si="64"/>
        <v>24</v>
      </c>
      <c r="B4159" s="16" t="s">
        <v>11550</v>
      </c>
      <c r="C4159" s="16" t="s">
        <v>11609</v>
      </c>
      <c r="D4159" s="16" t="s">
        <v>11610</v>
      </c>
      <c r="E4159" s="16" t="s">
        <v>614</v>
      </c>
      <c r="F4159" s="17" t="s">
        <v>78</v>
      </c>
      <c r="G4159" s="16"/>
    </row>
    <row r="4160" spans="1:7" ht="20.100000000000001" customHeight="1">
      <c r="A4160" s="16">
        <f t="shared" si="64"/>
        <v>25</v>
      </c>
      <c r="B4160" s="16" t="s">
        <v>11550</v>
      </c>
      <c r="C4160" s="16" t="s">
        <v>11611</v>
      </c>
      <c r="D4160" s="16" t="s">
        <v>11612</v>
      </c>
      <c r="E4160" s="16" t="s">
        <v>614</v>
      </c>
      <c r="F4160" s="17" t="s">
        <v>370</v>
      </c>
      <c r="G4160" s="16"/>
    </row>
    <row r="4161" spans="1:7" ht="20.100000000000001" customHeight="1">
      <c r="A4161" s="16">
        <f t="shared" si="64"/>
        <v>26</v>
      </c>
      <c r="B4161" s="16" t="s">
        <v>11550</v>
      </c>
      <c r="C4161" s="16" t="s">
        <v>11613</v>
      </c>
      <c r="D4161" s="16" t="s">
        <v>11614</v>
      </c>
      <c r="E4161" s="16" t="s">
        <v>614</v>
      </c>
      <c r="F4161" s="17" t="s">
        <v>2</v>
      </c>
      <c r="G4161" s="16"/>
    </row>
    <row r="4162" spans="1:7" ht="20.100000000000001" customHeight="1">
      <c r="A4162" s="16">
        <f t="shared" si="64"/>
        <v>27</v>
      </c>
      <c r="B4162" s="16" t="s">
        <v>11550</v>
      </c>
      <c r="C4162" s="16" t="s">
        <v>11615</v>
      </c>
      <c r="D4162" s="16" t="s">
        <v>11616</v>
      </c>
      <c r="E4162" s="16" t="s">
        <v>614</v>
      </c>
      <c r="F4162" s="17" t="s">
        <v>11617</v>
      </c>
      <c r="G4162" s="16"/>
    </row>
    <row r="4163" spans="1:7" ht="20.100000000000001" customHeight="1">
      <c r="A4163" s="16">
        <f t="shared" si="64"/>
        <v>28</v>
      </c>
      <c r="B4163" s="16" t="s">
        <v>11550</v>
      </c>
      <c r="C4163" s="16" t="s">
        <v>11618</v>
      </c>
      <c r="D4163" s="16" t="s">
        <v>11619</v>
      </c>
      <c r="E4163" s="16" t="s">
        <v>614</v>
      </c>
      <c r="F4163" s="17" t="s">
        <v>389</v>
      </c>
      <c r="G4163" s="16"/>
    </row>
    <row r="4164" spans="1:7" ht="20.100000000000001" customHeight="1">
      <c r="A4164" s="16">
        <f t="shared" ref="A4164:A4227" si="65">IF(B4164=B4163,A4163+1,1)</f>
        <v>29</v>
      </c>
      <c r="B4164" s="16" t="s">
        <v>11550</v>
      </c>
      <c r="C4164" s="16" t="s">
        <v>11620</v>
      </c>
      <c r="D4164" s="16" t="s">
        <v>11621</v>
      </c>
      <c r="E4164" s="16" t="s">
        <v>614</v>
      </c>
      <c r="F4164" s="17" t="s">
        <v>11622</v>
      </c>
      <c r="G4164" s="16"/>
    </row>
    <row r="4165" spans="1:7" ht="20.100000000000001" customHeight="1">
      <c r="A4165" s="16">
        <f t="shared" si="65"/>
        <v>30</v>
      </c>
      <c r="B4165" s="16" t="s">
        <v>11550</v>
      </c>
      <c r="C4165" s="16" t="s">
        <v>11623</v>
      </c>
      <c r="D4165" s="16" t="s">
        <v>11624</v>
      </c>
      <c r="E4165" s="16" t="s">
        <v>614</v>
      </c>
      <c r="F4165" s="17" t="s">
        <v>11625</v>
      </c>
      <c r="G4165" s="16"/>
    </row>
    <row r="4166" spans="1:7" ht="20.100000000000001" customHeight="1">
      <c r="A4166" s="16">
        <f t="shared" si="65"/>
        <v>31</v>
      </c>
      <c r="B4166" s="16" t="s">
        <v>11550</v>
      </c>
      <c r="C4166" s="16" t="s">
        <v>11626</v>
      </c>
      <c r="D4166" s="16" t="s">
        <v>11627</v>
      </c>
      <c r="E4166" s="16" t="s">
        <v>614</v>
      </c>
      <c r="F4166" s="17" t="s">
        <v>11628</v>
      </c>
      <c r="G4166" s="16"/>
    </row>
    <row r="4167" spans="1:7" ht="20.100000000000001" customHeight="1">
      <c r="A4167" s="16">
        <f t="shared" si="65"/>
        <v>32</v>
      </c>
      <c r="B4167" s="16" t="s">
        <v>11550</v>
      </c>
      <c r="C4167" s="16" t="s">
        <v>11629</v>
      </c>
      <c r="D4167" s="16" t="s">
        <v>11630</v>
      </c>
      <c r="E4167" s="16" t="s">
        <v>614</v>
      </c>
      <c r="F4167" s="17" t="s">
        <v>9815</v>
      </c>
      <c r="G4167" s="16"/>
    </row>
    <row r="4168" spans="1:7" ht="20.100000000000001" customHeight="1">
      <c r="A4168" s="16">
        <f t="shared" si="65"/>
        <v>33</v>
      </c>
      <c r="B4168" s="16" t="s">
        <v>11550</v>
      </c>
      <c r="C4168" s="16" t="s">
        <v>11631</v>
      </c>
      <c r="D4168" s="16" t="s">
        <v>11632</v>
      </c>
      <c r="E4168" s="16" t="s">
        <v>614</v>
      </c>
      <c r="F4168" s="17" t="s">
        <v>11633</v>
      </c>
      <c r="G4168" s="16"/>
    </row>
    <row r="4169" spans="1:7" ht="20.100000000000001" customHeight="1">
      <c r="A4169" s="16">
        <f t="shared" si="65"/>
        <v>34</v>
      </c>
      <c r="B4169" s="16" t="s">
        <v>11550</v>
      </c>
      <c r="C4169" s="16" t="s">
        <v>11634</v>
      </c>
      <c r="D4169" s="16" t="s">
        <v>11635</v>
      </c>
      <c r="E4169" s="16" t="s">
        <v>614</v>
      </c>
      <c r="F4169" s="17" t="s">
        <v>11636</v>
      </c>
      <c r="G4169" s="16"/>
    </row>
    <row r="4170" spans="1:7" ht="20.100000000000001" customHeight="1">
      <c r="A4170" s="16">
        <f t="shared" si="65"/>
        <v>35</v>
      </c>
      <c r="B4170" s="16" t="s">
        <v>11550</v>
      </c>
      <c r="C4170" s="16" t="s">
        <v>11637</v>
      </c>
      <c r="D4170" s="16" t="s">
        <v>11638</v>
      </c>
      <c r="E4170" s="16" t="s">
        <v>614</v>
      </c>
      <c r="F4170" s="17" t="s">
        <v>11639</v>
      </c>
      <c r="G4170" s="16"/>
    </row>
    <row r="4171" spans="1:7" ht="20.100000000000001" customHeight="1">
      <c r="A4171" s="16">
        <f t="shared" si="65"/>
        <v>36</v>
      </c>
      <c r="B4171" s="16" t="s">
        <v>11550</v>
      </c>
      <c r="C4171" s="16" t="s">
        <v>11640</v>
      </c>
      <c r="D4171" s="16" t="s">
        <v>11641</v>
      </c>
      <c r="E4171" s="16" t="s">
        <v>614</v>
      </c>
      <c r="F4171" s="17" t="s">
        <v>11642</v>
      </c>
      <c r="G4171" s="16"/>
    </row>
    <row r="4172" spans="1:7" ht="20.100000000000001" customHeight="1">
      <c r="A4172" s="16">
        <f t="shared" si="65"/>
        <v>37</v>
      </c>
      <c r="B4172" s="16" t="s">
        <v>11550</v>
      </c>
      <c r="C4172" s="16" t="s">
        <v>11643</v>
      </c>
      <c r="D4172" s="16" t="s">
        <v>11644</v>
      </c>
      <c r="E4172" s="16" t="s">
        <v>614</v>
      </c>
      <c r="F4172" s="17" t="s">
        <v>11645</v>
      </c>
      <c r="G4172" s="16"/>
    </row>
    <row r="4173" spans="1:7" ht="20.100000000000001" customHeight="1">
      <c r="A4173" s="16">
        <f t="shared" si="65"/>
        <v>38</v>
      </c>
      <c r="B4173" s="16" t="s">
        <v>11550</v>
      </c>
      <c r="C4173" s="16" t="s">
        <v>11646</v>
      </c>
      <c r="D4173" s="16" t="s">
        <v>11647</v>
      </c>
      <c r="E4173" s="16" t="s">
        <v>614</v>
      </c>
      <c r="F4173" s="17" t="s">
        <v>1599</v>
      </c>
      <c r="G4173" s="16"/>
    </row>
    <row r="4174" spans="1:7" ht="20.100000000000001" customHeight="1">
      <c r="A4174" s="16">
        <f t="shared" si="65"/>
        <v>39</v>
      </c>
      <c r="B4174" s="16" t="s">
        <v>11550</v>
      </c>
      <c r="C4174" s="16" t="s">
        <v>11648</v>
      </c>
      <c r="D4174" s="16" t="s">
        <v>11649</v>
      </c>
      <c r="E4174" s="16" t="s">
        <v>614</v>
      </c>
      <c r="F4174" s="17" t="s">
        <v>11650</v>
      </c>
      <c r="G4174" s="16"/>
    </row>
    <row r="4175" spans="1:7" ht="20.100000000000001" customHeight="1">
      <c r="A4175" s="16">
        <f t="shared" si="65"/>
        <v>40</v>
      </c>
      <c r="B4175" s="16" t="s">
        <v>11550</v>
      </c>
      <c r="C4175" s="16" t="s">
        <v>11651</v>
      </c>
      <c r="D4175" s="16" t="s">
        <v>8056</v>
      </c>
      <c r="E4175" s="16" t="s">
        <v>614</v>
      </c>
      <c r="F4175" s="17" t="s">
        <v>493</v>
      </c>
      <c r="G4175" s="16"/>
    </row>
    <row r="4176" spans="1:7" ht="20.100000000000001" customHeight="1">
      <c r="A4176" s="16">
        <f t="shared" si="65"/>
        <v>41</v>
      </c>
      <c r="B4176" s="16" t="s">
        <v>11550</v>
      </c>
      <c r="C4176" s="16" t="s">
        <v>11652</v>
      </c>
      <c r="D4176" s="16" t="s">
        <v>11653</v>
      </c>
      <c r="E4176" s="16" t="s">
        <v>614</v>
      </c>
      <c r="F4176" s="17" t="s">
        <v>11654</v>
      </c>
      <c r="G4176" s="16"/>
    </row>
    <row r="4177" spans="1:7" ht="20.100000000000001" customHeight="1">
      <c r="A4177" s="16">
        <f t="shared" si="65"/>
        <v>42</v>
      </c>
      <c r="B4177" s="16" t="s">
        <v>11550</v>
      </c>
      <c r="C4177" s="16" t="s">
        <v>11655</v>
      </c>
      <c r="D4177" s="16" t="s">
        <v>11656</v>
      </c>
      <c r="E4177" s="16" t="s">
        <v>614</v>
      </c>
      <c r="F4177" s="17" t="s">
        <v>1796</v>
      </c>
      <c r="G4177" s="16"/>
    </row>
    <row r="4178" spans="1:7" ht="20.100000000000001" customHeight="1">
      <c r="A4178" s="16">
        <f t="shared" si="65"/>
        <v>1</v>
      </c>
      <c r="B4178" s="16" t="s">
        <v>11657</v>
      </c>
      <c r="C4178" s="16" t="s">
        <v>11658</v>
      </c>
      <c r="D4178" s="16" t="s">
        <v>11659</v>
      </c>
      <c r="E4178" s="16" t="s">
        <v>614</v>
      </c>
      <c r="F4178" s="17" t="s">
        <v>11660</v>
      </c>
      <c r="G4178" s="16"/>
    </row>
    <row r="4179" spans="1:7" ht="20.100000000000001" customHeight="1">
      <c r="A4179" s="16">
        <f t="shared" si="65"/>
        <v>2</v>
      </c>
      <c r="B4179" s="16" t="s">
        <v>11657</v>
      </c>
      <c r="C4179" s="16" t="s">
        <v>11661</v>
      </c>
      <c r="D4179" s="16" t="s">
        <v>11662</v>
      </c>
      <c r="E4179" s="16" t="s">
        <v>614</v>
      </c>
      <c r="F4179" s="17" t="s">
        <v>11663</v>
      </c>
      <c r="G4179" s="16"/>
    </row>
    <row r="4180" spans="1:7" ht="20.100000000000001" customHeight="1">
      <c r="A4180" s="16">
        <f t="shared" si="65"/>
        <v>3</v>
      </c>
      <c r="B4180" s="16" t="s">
        <v>11657</v>
      </c>
      <c r="C4180" s="16" t="s">
        <v>11664</v>
      </c>
      <c r="D4180" s="16" t="s">
        <v>11665</v>
      </c>
      <c r="E4180" s="16" t="s">
        <v>614</v>
      </c>
      <c r="F4180" s="17" t="s">
        <v>409</v>
      </c>
      <c r="G4180" s="16"/>
    </row>
    <row r="4181" spans="1:7" ht="20.100000000000001" customHeight="1">
      <c r="A4181" s="16">
        <f t="shared" si="65"/>
        <v>4</v>
      </c>
      <c r="B4181" s="16" t="s">
        <v>11657</v>
      </c>
      <c r="C4181" s="16" t="s">
        <v>11666</v>
      </c>
      <c r="D4181" s="16" t="s">
        <v>11667</v>
      </c>
      <c r="E4181" s="16" t="s">
        <v>614</v>
      </c>
      <c r="F4181" s="17" t="s">
        <v>11668</v>
      </c>
      <c r="G4181" s="16"/>
    </row>
    <row r="4182" spans="1:7" ht="20.100000000000001" customHeight="1">
      <c r="A4182" s="16">
        <f t="shared" si="65"/>
        <v>5</v>
      </c>
      <c r="B4182" s="16" t="s">
        <v>11657</v>
      </c>
      <c r="C4182" s="16" t="s">
        <v>11669</v>
      </c>
      <c r="D4182" s="16" t="s">
        <v>11670</v>
      </c>
      <c r="E4182" s="16" t="s">
        <v>614</v>
      </c>
      <c r="F4182" s="17" t="s">
        <v>11671</v>
      </c>
      <c r="G4182" s="16"/>
    </row>
    <row r="4183" spans="1:7" ht="20.100000000000001" customHeight="1">
      <c r="A4183" s="16">
        <f t="shared" si="65"/>
        <v>6</v>
      </c>
      <c r="B4183" s="16" t="s">
        <v>11657</v>
      </c>
      <c r="C4183" s="16" t="s">
        <v>11672</v>
      </c>
      <c r="D4183" s="16" t="s">
        <v>5892</v>
      </c>
      <c r="E4183" s="16" t="s">
        <v>614</v>
      </c>
      <c r="F4183" s="17" t="s">
        <v>11673</v>
      </c>
      <c r="G4183" s="16"/>
    </row>
    <row r="4184" spans="1:7" ht="20.100000000000001" customHeight="1">
      <c r="A4184" s="16">
        <f t="shared" si="65"/>
        <v>7</v>
      </c>
      <c r="B4184" s="16" t="s">
        <v>11657</v>
      </c>
      <c r="C4184" s="16" t="s">
        <v>11674</v>
      </c>
      <c r="D4184" s="16" t="s">
        <v>11675</v>
      </c>
      <c r="E4184" s="16" t="s">
        <v>614</v>
      </c>
      <c r="F4184" s="17" t="s">
        <v>11676</v>
      </c>
      <c r="G4184" s="16"/>
    </row>
    <row r="4185" spans="1:7" ht="20.100000000000001" customHeight="1">
      <c r="A4185" s="16">
        <f t="shared" si="65"/>
        <v>8</v>
      </c>
      <c r="B4185" s="16" t="s">
        <v>11657</v>
      </c>
      <c r="C4185" s="16" t="s">
        <v>11677</v>
      </c>
      <c r="D4185" s="16" t="s">
        <v>11678</v>
      </c>
      <c r="E4185" s="16" t="s">
        <v>614</v>
      </c>
      <c r="F4185" s="17" t="s">
        <v>11679</v>
      </c>
      <c r="G4185" s="16"/>
    </row>
    <row r="4186" spans="1:7" ht="20.100000000000001" customHeight="1">
      <c r="A4186" s="16">
        <f t="shared" si="65"/>
        <v>9</v>
      </c>
      <c r="B4186" s="16" t="s">
        <v>11657</v>
      </c>
      <c r="C4186" s="16" t="s">
        <v>11680</v>
      </c>
      <c r="D4186" s="16" t="s">
        <v>11681</v>
      </c>
      <c r="E4186" s="16" t="s">
        <v>614</v>
      </c>
      <c r="F4186" s="17" t="s">
        <v>10149</v>
      </c>
      <c r="G4186" s="16"/>
    </row>
    <row r="4187" spans="1:7" ht="20.100000000000001" customHeight="1">
      <c r="A4187" s="16">
        <f t="shared" si="65"/>
        <v>10</v>
      </c>
      <c r="B4187" s="16" t="s">
        <v>11657</v>
      </c>
      <c r="C4187" s="16" t="s">
        <v>11682</v>
      </c>
      <c r="D4187" s="16" t="s">
        <v>11683</v>
      </c>
      <c r="E4187" s="16" t="s">
        <v>614</v>
      </c>
      <c r="F4187" s="17" t="s">
        <v>11684</v>
      </c>
      <c r="G4187" s="16"/>
    </row>
    <row r="4188" spans="1:7" ht="20.100000000000001" customHeight="1">
      <c r="A4188" s="16">
        <f t="shared" si="65"/>
        <v>11</v>
      </c>
      <c r="B4188" s="16" t="s">
        <v>11657</v>
      </c>
      <c r="C4188" s="16" t="s">
        <v>11685</v>
      </c>
      <c r="D4188" s="16" t="s">
        <v>11686</v>
      </c>
      <c r="E4188" s="16" t="s">
        <v>614</v>
      </c>
      <c r="F4188" s="17" t="s">
        <v>2</v>
      </c>
      <c r="G4188" s="16"/>
    </row>
    <row r="4189" spans="1:7" ht="20.100000000000001" customHeight="1">
      <c r="A4189" s="16">
        <f t="shared" si="65"/>
        <v>12</v>
      </c>
      <c r="B4189" s="16" t="s">
        <v>11657</v>
      </c>
      <c r="C4189" s="16" t="s">
        <v>11687</v>
      </c>
      <c r="D4189" s="16" t="s">
        <v>11688</v>
      </c>
      <c r="E4189" s="16" t="s">
        <v>614</v>
      </c>
      <c r="F4189" s="17" t="s">
        <v>2174</v>
      </c>
      <c r="G4189" s="16"/>
    </row>
    <row r="4190" spans="1:7" ht="20.100000000000001" customHeight="1">
      <c r="A4190" s="16">
        <f t="shared" si="65"/>
        <v>13</v>
      </c>
      <c r="B4190" s="16" t="s">
        <v>11657</v>
      </c>
      <c r="C4190" s="16" t="s">
        <v>11689</v>
      </c>
      <c r="D4190" s="16" t="s">
        <v>11690</v>
      </c>
      <c r="E4190" s="16" t="s">
        <v>614</v>
      </c>
      <c r="F4190" s="17" t="s">
        <v>11691</v>
      </c>
      <c r="G4190" s="16"/>
    </row>
    <row r="4191" spans="1:7" ht="20.100000000000001" customHeight="1">
      <c r="A4191" s="16">
        <f t="shared" si="65"/>
        <v>14</v>
      </c>
      <c r="B4191" s="16" t="s">
        <v>11657</v>
      </c>
      <c r="C4191" s="16" t="s">
        <v>11692</v>
      </c>
      <c r="D4191" s="16" t="s">
        <v>408</v>
      </c>
      <c r="E4191" s="16" t="s">
        <v>614</v>
      </c>
      <c r="F4191" s="17" t="s">
        <v>11693</v>
      </c>
      <c r="G4191" s="16"/>
    </row>
    <row r="4192" spans="1:7" ht="20.100000000000001" customHeight="1">
      <c r="A4192" s="16">
        <f t="shared" si="65"/>
        <v>15</v>
      </c>
      <c r="B4192" s="16" t="s">
        <v>11657</v>
      </c>
      <c r="C4192" s="16" t="s">
        <v>11694</v>
      </c>
      <c r="D4192" s="16" t="s">
        <v>425</v>
      </c>
      <c r="E4192" s="16" t="s">
        <v>614</v>
      </c>
      <c r="F4192" s="17" t="s">
        <v>11695</v>
      </c>
      <c r="G4192" s="16"/>
    </row>
    <row r="4193" spans="1:7" ht="20.100000000000001" customHeight="1">
      <c r="A4193" s="16">
        <f t="shared" si="65"/>
        <v>16</v>
      </c>
      <c r="B4193" s="16" t="s">
        <v>11657</v>
      </c>
      <c r="C4193" s="16" t="s">
        <v>11696</v>
      </c>
      <c r="D4193" s="16" t="s">
        <v>9805</v>
      </c>
      <c r="E4193" s="16" t="s">
        <v>614</v>
      </c>
      <c r="F4193" s="17" t="s">
        <v>11697</v>
      </c>
      <c r="G4193" s="16"/>
    </row>
    <row r="4194" spans="1:7" ht="20.100000000000001" customHeight="1">
      <c r="A4194" s="16">
        <f t="shared" si="65"/>
        <v>17</v>
      </c>
      <c r="B4194" s="16" t="s">
        <v>11657</v>
      </c>
      <c r="C4194" s="16" t="s">
        <v>11698</v>
      </c>
      <c r="D4194" s="16" t="s">
        <v>11699</v>
      </c>
      <c r="E4194" s="16" t="s">
        <v>614</v>
      </c>
      <c r="F4194" s="17" t="s">
        <v>11700</v>
      </c>
      <c r="G4194" s="16"/>
    </row>
    <row r="4195" spans="1:7" ht="20.100000000000001" customHeight="1">
      <c r="A4195" s="16">
        <f t="shared" si="65"/>
        <v>18</v>
      </c>
      <c r="B4195" s="16" t="s">
        <v>11657</v>
      </c>
      <c r="C4195" s="16" t="s">
        <v>11701</v>
      </c>
      <c r="D4195" s="16" t="s">
        <v>11702</v>
      </c>
      <c r="E4195" s="16" t="s">
        <v>614</v>
      </c>
      <c r="F4195" s="17" t="s">
        <v>654</v>
      </c>
      <c r="G4195" s="16"/>
    </row>
    <row r="4196" spans="1:7" ht="20.100000000000001" customHeight="1">
      <c r="A4196" s="16">
        <f t="shared" si="65"/>
        <v>19</v>
      </c>
      <c r="B4196" s="16" t="s">
        <v>11657</v>
      </c>
      <c r="C4196" s="16" t="s">
        <v>11703</v>
      </c>
      <c r="D4196" s="16" t="s">
        <v>29</v>
      </c>
      <c r="E4196" s="16" t="s">
        <v>614</v>
      </c>
      <c r="F4196" s="17" t="s">
        <v>1104</v>
      </c>
      <c r="G4196" s="16"/>
    </row>
    <row r="4197" spans="1:7" ht="20.100000000000001" customHeight="1">
      <c r="A4197" s="16">
        <f t="shared" si="65"/>
        <v>20</v>
      </c>
      <c r="B4197" s="16" t="s">
        <v>11657</v>
      </c>
      <c r="C4197" s="16" t="s">
        <v>11704</v>
      </c>
      <c r="D4197" s="16" t="s">
        <v>11705</v>
      </c>
      <c r="E4197" s="16" t="s">
        <v>614</v>
      </c>
      <c r="F4197" s="17" t="s">
        <v>11706</v>
      </c>
      <c r="G4197" s="16"/>
    </row>
    <row r="4198" spans="1:7" ht="20.100000000000001" customHeight="1">
      <c r="A4198" s="16">
        <f t="shared" si="65"/>
        <v>21</v>
      </c>
      <c r="B4198" s="16" t="s">
        <v>11657</v>
      </c>
      <c r="C4198" s="16" t="s">
        <v>11707</v>
      </c>
      <c r="D4198" s="16" t="s">
        <v>11708</v>
      </c>
      <c r="E4198" s="16" t="s">
        <v>614</v>
      </c>
      <c r="F4198" s="17" t="s">
        <v>11709</v>
      </c>
      <c r="G4198" s="16"/>
    </row>
    <row r="4199" spans="1:7" ht="20.100000000000001" customHeight="1">
      <c r="A4199" s="16">
        <f t="shared" si="65"/>
        <v>22</v>
      </c>
      <c r="B4199" s="16" t="s">
        <v>11657</v>
      </c>
      <c r="C4199" s="16" t="s">
        <v>11710</v>
      </c>
      <c r="D4199" s="16" t="s">
        <v>8152</v>
      </c>
      <c r="E4199" s="16" t="s">
        <v>614</v>
      </c>
      <c r="F4199" s="17" t="s">
        <v>11711</v>
      </c>
      <c r="G4199" s="16"/>
    </row>
    <row r="4200" spans="1:7" ht="20.100000000000001" customHeight="1">
      <c r="A4200" s="16">
        <f t="shared" si="65"/>
        <v>23</v>
      </c>
      <c r="B4200" s="16" t="s">
        <v>11657</v>
      </c>
      <c r="C4200" s="16" t="s">
        <v>11712</v>
      </c>
      <c r="D4200" s="16" t="s">
        <v>11713</v>
      </c>
      <c r="E4200" s="16" t="s">
        <v>614</v>
      </c>
      <c r="F4200" s="17" t="s">
        <v>11714</v>
      </c>
      <c r="G4200" s="16"/>
    </row>
    <row r="4201" spans="1:7" ht="20.100000000000001" customHeight="1">
      <c r="A4201" s="16">
        <f t="shared" si="65"/>
        <v>24</v>
      </c>
      <c r="B4201" s="16" t="s">
        <v>11657</v>
      </c>
      <c r="C4201" s="16" t="s">
        <v>11715</v>
      </c>
      <c r="D4201" s="16" t="s">
        <v>11716</v>
      </c>
      <c r="E4201" s="16" t="s">
        <v>614</v>
      </c>
      <c r="F4201" s="17" t="s">
        <v>11717</v>
      </c>
      <c r="G4201" s="16"/>
    </row>
    <row r="4202" spans="1:7" ht="20.100000000000001" customHeight="1">
      <c r="A4202" s="16">
        <f t="shared" si="65"/>
        <v>25</v>
      </c>
      <c r="B4202" s="16" t="s">
        <v>11657</v>
      </c>
      <c r="C4202" s="16" t="s">
        <v>11718</v>
      </c>
      <c r="D4202" s="16" t="s">
        <v>11719</v>
      </c>
      <c r="E4202" s="16" t="s">
        <v>614</v>
      </c>
      <c r="F4202" s="17" t="s">
        <v>11720</v>
      </c>
      <c r="G4202" s="16"/>
    </row>
    <row r="4203" spans="1:7" ht="20.100000000000001" customHeight="1">
      <c r="A4203" s="16">
        <f t="shared" si="65"/>
        <v>26</v>
      </c>
      <c r="B4203" s="16" t="s">
        <v>11657</v>
      </c>
      <c r="C4203" s="16" t="s">
        <v>11721</v>
      </c>
      <c r="D4203" s="16" t="s">
        <v>11722</v>
      </c>
      <c r="E4203" s="16" t="s">
        <v>614</v>
      </c>
      <c r="F4203" s="17" t="s">
        <v>11723</v>
      </c>
      <c r="G4203" s="16"/>
    </row>
    <row r="4204" spans="1:7" ht="20.100000000000001" customHeight="1">
      <c r="A4204" s="16">
        <f t="shared" si="65"/>
        <v>27</v>
      </c>
      <c r="B4204" s="16" t="s">
        <v>11657</v>
      </c>
      <c r="C4204" s="16" t="s">
        <v>11724</v>
      </c>
      <c r="D4204" s="16" t="s">
        <v>11725</v>
      </c>
      <c r="E4204" s="16" t="s">
        <v>614</v>
      </c>
      <c r="F4204" s="17" t="s">
        <v>11726</v>
      </c>
      <c r="G4204" s="16"/>
    </row>
    <row r="4205" spans="1:7" ht="20.100000000000001" customHeight="1">
      <c r="A4205" s="16">
        <f t="shared" si="65"/>
        <v>28</v>
      </c>
      <c r="B4205" s="16" t="s">
        <v>11657</v>
      </c>
      <c r="C4205" s="16" t="s">
        <v>11727</v>
      </c>
      <c r="D4205" s="16" t="s">
        <v>11728</v>
      </c>
      <c r="E4205" s="16" t="s">
        <v>614</v>
      </c>
      <c r="F4205" s="17" t="s">
        <v>8657</v>
      </c>
      <c r="G4205" s="16"/>
    </row>
    <row r="4206" spans="1:7" ht="20.100000000000001" customHeight="1">
      <c r="A4206" s="16">
        <f t="shared" si="65"/>
        <v>29</v>
      </c>
      <c r="B4206" s="16" t="s">
        <v>11657</v>
      </c>
      <c r="C4206" s="16" t="s">
        <v>11729</v>
      </c>
      <c r="D4206" s="16" t="s">
        <v>11730</v>
      </c>
      <c r="E4206" s="16" t="s">
        <v>614</v>
      </c>
      <c r="F4206" s="17" t="s">
        <v>11731</v>
      </c>
      <c r="G4206" s="16"/>
    </row>
    <row r="4207" spans="1:7" ht="20.100000000000001" customHeight="1">
      <c r="A4207" s="16">
        <f t="shared" si="65"/>
        <v>30</v>
      </c>
      <c r="B4207" s="16" t="s">
        <v>11657</v>
      </c>
      <c r="C4207" s="16" t="s">
        <v>11732</v>
      </c>
      <c r="D4207" s="16" t="s">
        <v>11733</v>
      </c>
      <c r="E4207" s="16" t="s">
        <v>614</v>
      </c>
      <c r="F4207" s="17" t="s">
        <v>11734</v>
      </c>
      <c r="G4207" s="16"/>
    </row>
    <row r="4208" spans="1:7" ht="20.100000000000001" customHeight="1">
      <c r="A4208" s="16">
        <f t="shared" si="65"/>
        <v>31</v>
      </c>
      <c r="B4208" s="16" t="s">
        <v>11657</v>
      </c>
      <c r="C4208" s="16" t="s">
        <v>11735</v>
      </c>
      <c r="D4208" s="16" t="s">
        <v>11736</v>
      </c>
      <c r="E4208" s="16" t="s">
        <v>614</v>
      </c>
      <c r="F4208" s="17" t="s">
        <v>11737</v>
      </c>
      <c r="G4208" s="16"/>
    </row>
    <row r="4209" spans="1:7" ht="20.100000000000001" customHeight="1">
      <c r="A4209" s="16">
        <f t="shared" si="65"/>
        <v>32</v>
      </c>
      <c r="B4209" s="16" t="s">
        <v>11657</v>
      </c>
      <c r="C4209" s="16" t="s">
        <v>11738</v>
      </c>
      <c r="D4209" s="16" t="s">
        <v>11739</v>
      </c>
      <c r="E4209" s="16" t="s">
        <v>614</v>
      </c>
      <c r="F4209" s="17" t="s">
        <v>11740</v>
      </c>
      <c r="G4209" s="16"/>
    </row>
    <row r="4210" spans="1:7" ht="20.100000000000001" customHeight="1">
      <c r="A4210" s="16">
        <f t="shared" si="65"/>
        <v>33</v>
      </c>
      <c r="B4210" s="16" t="s">
        <v>11657</v>
      </c>
      <c r="C4210" s="16" t="s">
        <v>11741</v>
      </c>
      <c r="D4210" s="16" t="s">
        <v>11742</v>
      </c>
      <c r="E4210" s="16" t="s">
        <v>614</v>
      </c>
      <c r="F4210" s="17" t="s">
        <v>11743</v>
      </c>
      <c r="G4210" s="16"/>
    </row>
    <row r="4211" spans="1:7" ht="20.100000000000001" customHeight="1">
      <c r="A4211" s="16">
        <f t="shared" si="65"/>
        <v>34</v>
      </c>
      <c r="B4211" s="16" t="s">
        <v>11657</v>
      </c>
      <c r="C4211" s="16" t="s">
        <v>11744</v>
      </c>
      <c r="D4211" s="16" t="s">
        <v>11745</v>
      </c>
      <c r="E4211" s="16" t="s">
        <v>614</v>
      </c>
      <c r="F4211" s="17" t="s">
        <v>11746</v>
      </c>
      <c r="G4211" s="16"/>
    </row>
    <row r="4212" spans="1:7" ht="20.100000000000001" customHeight="1">
      <c r="A4212" s="16">
        <f t="shared" si="65"/>
        <v>35</v>
      </c>
      <c r="B4212" s="16" t="s">
        <v>11657</v>
      </c>
      <c r="C4212" s="16" t="s">
        <v>11747</v>
      </c>
      <c r="D4212" s="16" t="s">
        <v>11748</v>
      </c>
      <c r="E4212" s="16" t="s">
        <v>614</v>
      </c>
      <c r="F4212" s="17" t="s">
        <v>11749</v>
      </c>
      <c r="G4212" s="16"/>
    </row>
    <row r="4213" spans="1:7" ht="20.100000000000001" customHeight="1">
      <c r="A4213" s="16">
        <f t="shared" si="65"/>
        <v>36</v>
      </c>
      <c r="B4213" s="16" t="s">
        <v>11657</v>
      </c>
      <c r="C4213" s="16" t="s">
        <v>11750</v>
      </c>
      <c r="D4213" s="16" t="s">
        <v>11751</v>
      </c>
      <c r="E4213" s="16" t="s">
        <v>614</v>
      </c>
      <c r="F4213" s="17" t="s">
        <v>11752</v>
      </c>
      <c r="G4213" s="16"/>
    </row>
    <row r="4214" spans="1:7" ht="20.100000000000001" customHeight="1">
      <c r="A4214" s="16">
        <f t="shared" si="65"/>
        <v>37</v>
      </c>
      <c r="B4214" s="16" t="s">
        <v>11657</v>
      </c>
      <c r="C4214" s="16" t="s">
        <v>11753</v>
      </c>
      <c r="D4214" s="16" t="s">
        <v>11754</v>
      </c>
      <c r="E4214" s="16" t="s">
        <v>614</v>
      </c>
      <c r="F4214" s="17" t="s">
        <v>11755</v>
      </c>
      <c r="G4214" s="16"/>
    </row>
    <row r="4215" spans="1:7" ht="20.100000000000001" customHeight="1">
      <c r="A4215" s="16">
        <f t="shared" si="65"/>
        <v>38</v>
      </c>
      <c r="B4215" s="16" t="s">
        <v>11657</v>
      </c>
      <c r="C4215" s="16" t="s">
        <v>11756</v>
      </c>
      <c r="D4215" s="16" t="s">
        <v>11757</v>
      </c>
      <c r="E4215" s="16" t="s">
        <v>614</v>
      </c>
      <c r="F4215" s="17" t="s">
        <v>11758</v>
      </c>
      <c r="G4215" s="16"/>
    </row>
    <row r="4216" spans="1:7" ht="20.100000000000001" customHeight="1">
      <c r="A4216" s="16">
        <f t="shared" si="65"/>
        <v>39</v>
      </c>
      <c r="B4216" s="16" t="s">
        <v>11657</v>
      </c>
      <c r="C4216" s="16" t="s">
        <v>11759</v>
      </c>
      <c r="D4216" s="16" t="s">
        <v>11760</v>
      </c>
      <c r="E4216" s="16" t="s">
        <v>614</v>
      </c>
      <c r="F4216" s="17" t="s">
        <v>11761</v>
      </c>
      <c r="G4216" s="16"/>
    </row>
    <row r="4217" spans="1:7" ht="20.100000000000001" customHeight="1">
      <c r="A4217" s="16">
        <f t="shared" si="65"/>
        <v>40</v>
      </c>
      <c r="B4217" s="16" t="s">
        <v>11657</v>
      </c>
      <c r="C4217" s="16" t="s">
        <v>11762</v>
      </c>
      <c r="D4217" s="16" t="s">
        <v>11763</v>
      </c>
      <c r="E4217" s="16" t="s">
        <v>614</v>
      </c>
      <c r="F4217" s="17" t="s">
        <v>11764</v>
      </c>
      <c r="G4217" s="16"/>
    </row>
    <row r="4218" spans="1:7" ht="20.100000000000001" customHeight="1">
      <c r="A4218" s="16">
        <f t="shared" si="65"/>
        <v>41</v>
      </c>
      <c r="B4218" s="16" t="s">
        <v>11657</v>
      </c>
      <c r="C4218" s="16" t="s">
        <v>11765</v>
      </c>
      <c r="D4218" s="16" t="s">
        <v>11766</v>
      </c>
      <c r="E4218" s="16" t="s">
        <v>614</v>
      </c>
      <c r="F4218" s="17" t="s">
        <v>77</v>
      </c>
      <c r="G4218" s="16"/>
    </row>
    <row r="4219" spans="1:7" ht="20.100000000000001" customHeight="1">
      <c r="A4219" s="16">
        <f t="shared" si="65"/>
        <v>42</v>
      </c>
      <c r="B4219" s="16" t="s">
        <v>11657</v>
      </c>
      <c r="C4219" s="16" t="s">
        <v>11767</v>
      </c>
      <c r="D4219" s="16" t="s">
        <v>11768</v>
      </c>
      <c r="E4219" s="16" t="s">
        <v>614</v>
      </c>
      <c r="F4219" s="17" t="s">
        <v>587</v>
      </c>
      <c r="G4219" s="16"/>
    </row>
    <row r="4220" spans="1:7" ht="20.100000000000001" customHeight="1">
      <c r="A4220" s="16">
        <f t="shared" si="65"/>
        <v>1</v>
      </c>
      <c r="B4220" s="16" t="s">
        <v>11769</v>
      </c>
      <c r="C4220" s="16" t="s">
        <v>11770</v>
      </c>
      <c r="D4220" s="16" t="s">
        <v>11771</v>
      </c>
      <c r="E4220" s="16" t="s">
        <v>614</v>
      </c>
      <c r="F4220" s="17" t="s">
        <v>11772</v>
      </c>
      <c r="G4220" s="16"/>
    </row>
    <row r="4221" spans="1:7" ht="20.100000000000001" customHeight="1">
      <c r="A4221" s="16">
        <f t="shared" si="65"/>
        <v>2</v>
      </c>
      <c r="B4221" s="16" t="s">
        <v>11769</v>
      </c>
      <c r="C4221" s="16" t="s">
        <v>11773</v>
      </c>
      <c r="D4221" s="16" t="s">
        <v>11774</v>
      </c>
      <c r="E4221" s="16" t="s">
        <v>614</v>
      </c>
      <c r="F4221" s="17" t="s">
        <v>11775</v>
      </c>
      <c r="G4221" s="16"/>
    </row>
    <row r="4222" spans="1:7" ht="20.100000000000001" customHeight="1">
      <c r="A4222" s="16">
        <f t="shared" si="65"/>
        <v>3</v>
      </c>
      <c r="B4222" s="16" t="s">
        <v>11769</v>
      </c>
      <c r="C4222" s="16" t="s">
        <v>11776</v>
      </c>
      <c r="D4222" s="16" t="s">
        <v>10325</v>
      </c>
      <c r="E4222" s="16" t="s">
        <v>614</v>
      </c>
      <c r="F4222" s="17" t="s">
        <v>78</v>
      </c>
      <c r="G4222" s="16"/>
    </row>
    <row r="4223" spans="1:7" ht="20.100000000000001" customHeight="1">
      <c r="A4223" s="16">
        <f t="shared" si="65"/>
        <v>4</v>
      </c>
      <c r="B4223" s="16" t="s">
        <v>11769</v>
      </c>
      <c r="C4223" s="16" t="s">
        <v>11777</v>
      </c>
      <c r="D4223" s="16" t="s">
        <v>11778</v>
      </c>
      <c r="E4223" s="16" t="s">
        <v>614</v>
      </c>
      <c r="F4223" s="17" t="s">
        <v>11779</v>
      </c>
      <c r="G4223" s="16"/>
    </row>
    <row r="4224" spans="1:7" ht="20.100000000000001" customHeight="1">
      <c r="A4224" s="16">
        <f t="shared" si="65"/>
        <v>5</v>
      </c>
      <c r="B4224" s="16" t="s">
        <v>11769</v>
      </c>
      <c r="C4224" s="16" t="s">
        <v>11780</v>
      </c>
      <c r="D4224" s="16" t="s">
        <v>11781</v>
      </c>
      <c r="E4224" s="16" t="s">
        <v>614</v>
      </c>
      <c r="F4224" s="17" t="s">
        <v>11782</v>
      </c>
      <c r="G4224" s="16"/>
    </row>
    <row r="4225" spans="1:7" ht="20.100000000000001" customHeight="1">
      <c r="A4225" s="16">
        <f t="shared" si="65"/>
        <v>6</v>
      </c>
      <c r="B4225" s="16" t="s">
        <v>11769</v>
      </c>
      <c r="C4225" s="16" t="s">
        <v>11783</v>
      </c>
      <c r="D4225" s="16" t="s">
        <v>11784</v>
      </c>
      <c r="E4225" s="16" t="s">
        <v>614</v>
      </c>
      <c r="F4225" s="17" t="s">
        <v>11785</v>
      </c>
      <c r="G4225" s="16"/>
    </row>
    <row r="4226" spans="1:7" ht="20.100000000000001" customHeight="1">
      <c r="A4226" s="16">
        <f t="shared" si="65"/>
        <v>7</v>
      </c>
      <c r="B4226" s="16" t="s">
        <v>11769</v>
      </c>
      <c r="C4226" s="16" t="s">
        <v>11786</v>
      </c>
      <c r="D4226" s="16" t="s">
        <v>11787</v>
      </c>
      <c r="E4226" s="16" t="s">
        <v>614</v>
      </c>
      <c r="F4226" s="17" t="s">
        <v>11788</v>
      </c>
      <c r="G4226" s="16"/>
    </row>
    <row r="4227" spans="1:7" ht="20.100000000000001" customHeight="1">
      <c r="A4227" s="16">
        <f t="shared" si="65"/>
        <v>8</v>
      </c>
      <c r="B4227" s="16" t="s">
        <v>11769</v>
      </c>
      <c r="C4227" s="16" t="s">
        <v>11789</v>
      </c>
      <c r="D4227" s="16" t="s">
        <v>11790</v>
      </c>
      <c r="E4227" s="16" t="s">
        <v>614</v>
      </c>
      <c r="F4227" s="17" t="s">
        <v>11791</v>
      </c>
      <c r="G4227" s="16"/>
    </row>
    <row r="4228" spans="1:7" ht="20.100000000000001" customHeight="1">
      <c r="A4228" s="16">
        <f t="shared" ref="A4228:A4291" si="66">IF(B4228=B4227,A4227+1,1)</f>
        <v>9</v>
      </c>
      <c r="B4228" s="16" t="s">
        <v>11769</v>
      </c>
      <c r="C4228" s="16" t="s">
        <v>11792</v>
      </c>
      <c r="D4228" s="16" t="s">
        <v>11793</v>
      </c>
      <c r="E4228" s="16" t="s">
        <v>614</v>
      </c>
      <c r="F4228" s="17" t="s">
        <v>11794</v>
      </c>
      <c r="G4228" s="16"/>
    </row>
    <row r="4229" spans="1:7" ht="20.100000000000001" customHeight="1">
      <c r="A4229" s="16">
        <f t="shared" si="66"/>
        <v>10</v>
      </c>
      <c r="B4229" s="16" t="s">
        <v>11769</v>
      </c>
      <c r="C4229" s="16" t="s">
        <v>11795</v>
      </c>
      <c r="D4229" s="16" t="s">
        <v>11796</v>
      </c>
      <c r="E4229" s="16" t="s">
        <v>614</v>
      </c>
      <c r="F4229" s="17" t="s">
        <v>11797</v>
      </c>
      <c r="G4229" s="16"/>
    </row>
    <row r="4230" spans="1:7" ht="20.100000000000001" customHeight="1">
      <c r="A4230" s="16">
        <f t="shared" si="66"/>
        <v>11</v>
      </c>
      <c r="B4230" s="16" t="s">
        <v>11769</v>
      </c>
      <c r="C4230" s="16" t="s">
        <v>11798</v>
      </c>
      <c r="D4230" s="16" t="s">
        <v>7599</v>
      </c>
      <c r="E4230" s="16" t="s">
        <v>614</v>
      </c>
      <c r="F4230" s="17" t="s">
        <v>11799</v>
      </c>
      <c r="G4230" s="16"/>
    </row>
    <row r="4231" spans="1:7" ht="20.100000000000001" customHeight="1">
      <c r="A4231" s="16">
        <f t="shared" si="66"/>
        <v>12</v>
      </c>
      <c r="B4231" s="16" t="s">
        <v>11769</v>
      </c>
      <c r="C4231" s="16" t="s">
        <v>11800</v>
      </c>
      <c r="D4231" s="16" t="s">
        <v>593</v>
      </c>
      <c r="E4231" s="16" t="s">
        <v>614</v>
      </c>
      <c r="F4231" s="17" t="s">
        <v>10311</v>
      </c>
      <c r="G4231" s="16"/>
    </row>
    <row r="4232" spans="1:7" ht="20.100000000000001" customHeight="1">
      <c r="A4232" s="16">
        <f t="shared" si="66"/>
        <v>13</v>
      </c>
      <c r="B4232" s="16" t="s">
        <v>11769</v>
      </c>
      <c r="C4232" s="16" t="s">
        <v>11801</v>
      </c>
      <c r="D4232" s="16" t="s">
        <v>333</v>
      </c>
      <c r="E4232" s="16" t="s">
        <v>614</v>
      </c>
      <c r="F4232" s="17" t="s">
        <v>11802</v>
      </c>
      <c r="G4232" s="16"/>
    </row>
    <row r="4233" spans="1:7" ht="20.100000000000001" customHeight="1">
      <c r="A4233" s="16">
        <f t="shared" si="66"/>
        <v>14</v>
      </c>
      <c r="B4233" s="16" t="s">
        <v>11769</v>
      </c>
      <c r="C4233" s="16" t="s">
        <v>11803</v>
      </c>
      <c r="D4233" s="16" t="s">
        <v>11804</v>
      </c>
      <c r="E4233" s="16" t="s">
        <v>614</v>
      </c>
      <c r="F4233" s="17" t="s">
        <v>11805</v>
      </c>
      <c r="G4233" s="16"/>
    </row>
    <row r="4234" spans="1:7" ht="20.100000000000001" customHeight="1">
      <c r="A4234" s="16">
        <f t="shared" si="66"/>
        <v>15</v>
      </c>
      <c r="B4234" s="16" t="s">
        <v>11769</v>
      </c>
      <c r="C4234" s="16" t="s">
        <v>11806</v>
      </c>
      <c r="D4234" s="16" t="s">
        <v>11807</v>
      </c>
      <c r="E4234" s="16" t="s">
        <v>614</v>
      </c>
      <c r="F4234" s="17" t="s">
        <v>1934</v>
      </c>
      <c r="G4234" s="16"/>
    </row>
    <row r="4235" spans="1:7" ht="20.100000000000001" customHeight="1">
      <c r="A4235" s="16">
        <f t="shared" si="66"/>
        <v>16</v>
      </c>
      <c r="B4235" s="16" t="s">
        <v>11769</v>
      </c>
      <c r="C4235" s="16" t="s">
        <v>11808</v>
      </c>
      <c r="D4235" s="16" t="s">
        <v>11809</v>
      </c>
      <c r="E4235" s="16" t="s">
        <v>614</v>
      </c>
      <c r="F4235" s="17" t="s">
        <v>11810</v>
      </c>
      <c r="G4235" s="16"/>
    </row>
    <row r="4236" spans="1:7" ht="20.100000000000001" customHeight="1">
      <c r="A4236" s="16">
        <f t="shared" si="66"/>
        <v>17</v>
      </c>
      <c r="B4236" s="16" t="s">
        <v>11769</v>
      </c>
      <c r="C4236" s="16" t="s">
        <v>11811</v>
      </c>
      <c r="D4236" s="16" t="s">
        <v>11812</v>
      </c>
      <c r="E4236" s="16" t="s">
        <v>614</v>
      </c>
      <c r="F4236" s="17" t="s">
        <v>22</v>
      </c>
      <c r="G4236" s="16"/>
    </row>
    <row r="4237" spans="1:7" ht="20.100000000000001" customHeight="1">
      <c r="A4237" s="16">
        <f t="shared" si="66"/>
        <v>18</v>
      </c>
      <c r="B4237" s="16" t="s">
        <v>11769</v>
      </c>
      <c r="C4237" s="16" t="s">
        <v>11813</v>
      </c>
      <c r="D4237" s="16" t="s">
        <v>11814</v>
      </c>
      <c r="E4237" s="16" t="s">
        <v>614</v>
      </c>
      <c r="F4237" s="17" t="s">
        <v>11815</v>
      </c>
      <c r="G4237" s="16"/>
    </row>
    <row r="4238" spans="1:7" ht="20.100000000000001" customHeight="1">
      <c r="A4238" s="16">
        <f t="shared" si="66"/>
        <v>19</v>
      </c>
      <c r="B4238" s="16" t="s">
        <v>11769</v>
      </c>
      <c r="C4238" s="16" t="s">
        <v>11816</v>
      </c>
      <c r="D4238" s="16" t="s">
        <v>11817</v>
      </c>
      <c r="E4238" s="16" t="s">
        <v>614</v>
      </c>
      <c r="F4238" s="17" t="s">
        <v>11818</v>
      </c>
      <c r="G4238" s="16"/>
    </row>
    <row r="4239" spans="1:7" ht="20.100000000000001" customHeight="1">
      <c r="A4239" s="16">
        <f t="shared" si="66"/>
        <v>20</v>
      </c>
      <c r="B4239" s="16" t="s">
        <v>11769</v>
      </c>
      <c r="C4239" s="16" t="s">
        <v>11819</v>
      </c>
      <c r="D4239" s="16" t="s">
        <v>11820</v>
      </c>
      <c r="E4239" s="16" t="s">
        <v>614</v>
      </c>
      <c r="F4239" s="17" t="s">
        <v>78</v>
      </c>
      <c r="G4239" s="16"/>
    </row>
    <row r="4240" spans="1:7" ht="20.100000000000001" customHeight="1">
      <c r="A4240" s="16">
        <f t="shared" si="66"/>
        <v>21</v>
      </c>
      <c r="B4240" s="16" t="s">
        <v>11769</v>
      </c>
      <c r="C4240" s="16" t="s">
        <v>11821</v>
      </c>
      <c r="D4240" s="16" t="s">
        <v>11822</v>
      </c>
      <c r="E4240" s="16" t="s">
        <v>614</v>
      </c>
      <c r="F4240" s="17" t="s">
        <v>4338</v>
      </c>
      <c r="G4240" s="16"/>
    </row>
    <row r="4241" spans="1:7" ht="20.100000000000001" customHeight="1">
      <c r="A4241" s="16">
        <f t="shared" si="66"/>
        <v>22</v>
      </c>
      <c r="B4241" s="16" t="s">
        <v>11769</v>
      </c>
      <c r="C4241" s="16" t="s">
        <v>11823</v>
      </c>
      <c r="D4241" s="16" t="s">
        <v>11824</v>
      </c>
      <c r="E4241" s="16" t="s">
        <v>614</v>
      </c>
      <c r="F4241" s="17" t="s">
        <v>11825</v>
      </c>
      <c r="G4241" s="16"/>
    </row>
    <row r="4242" spans="1:7" ht="20.100000000000001" customHeight="1">
      <c r="A4242" s="16">
        <f t="shared" si="66"/>
        <v>23</v>
      </c>
      <c r="B4242" s="16" t="s">
        <v>11769</v>
      </c>
      <c r="C4242" s="16" t="s">
        <v>11826</v>
      </c>
      <c r="D4242" s="16" t="s">
        <v>11827</v>
      </c>
      <c r="E4242" s="16" t="s">
        <v>614</v>
      </c>
      <c r="F4242" s="17" t="s">
        <v>11828</v>
      </c>
      <c r="G4242" s="16"/>
    </row>
    <row r="4243" spans="1:7" ht="20.100000000000001" customHeight="1">
      <c r="A4243" s="16">
        <f t="shared" si="66"/>
        <v>24</v>
      </c>
      <c r="B4243" s="16" t="s">
        <v>11769</v>
      </c>
      <c r="C4243" s="16" t="s">
        <v>11829</v>
      </c>
      <c r="D4243" s="16" t="s">
        <v>11830</v>
      </c>
      <c r="E4243" s="16" t="s">
        <v>614</v>
      </c>
      <c r="F4243" s="17" t="s">
        <v>10</v>
      </c>
      <c r="G4243" s="16"/>
    </row>
    <row r="4244" spans="1:7" ht="20.100000000000001" customHeight="1">
      <c r="A4244" s="16">
        <f t="shared" si="66"/>
        <v>25</v>
      </c>
      <c r="B4244" s="16" t="s">
        <v>11769</v>
      </c>
      <c r="C4244" s="16" t="s">
        <v>11831</v>
      </c>
      <c r="D4244" s="16" t="s">
        <v>11832</v>
      </c>
      <c r="E4244" s="16" t="s">
        <v>614</v>
      </c>
      <c r="F4244" s="17" t="s">
        <v>4</v>
      </c>
      <c r="G4244" s="16"/>
    </row>
    <row r="4245" spans="1:7" ht="20.100000000000001" customHeight="1">
      <c r="A4245" s="16">
        <f t="shared" si="66"/>
        <v>26</v>
      </c>
      <c r="B4245" s="16" t="s">
        <v>11769</v>
      </c>
      <c r="C4245" s="16" t="s">
        <v>11833</v>
      </c>
      <c r="D4245" s="16" t="s">
        <v>11834</v>
      </c>
      <c r="E4245" s="16" t="s">
        <v>614</v>
      </c>
      <c r="F4245" s="17" t="s">
        <v>6086</v>
      </c>
      <c r="G4245" s="16"/>
    </row>
    <row r="4246" spans="1:7" ht="20.100000000000001" customHeight="1">
      <c r="A4246" s="16">
        <f t="shared" si="66"/>
        <v>27</v>
      </c>
      <c r="B4246" s="16" t="s">
        <v>11769</v>
      </c>
      <c r="C4246" s="16" t="s">
        <v>11835</v>
      </c>
      <c r="D4246" s="16" t="s">
        <v>673</v>
      </c>
      <c r="E4246" s="16" t="s">
        <v>614</v>
      </c>
      <c r="F4246" s="17" t="s">
        <v>11836</v>
      </c>
      <c r="G4246" s="16"/>
    </row>
    <row r="4247" spans="1:7" ht="20.100000000000001" customHeight="1">
      <c r="A4247" s="16">
        <f t="shared" si="66"/>
        <v>28</v>
      </c>
      <c r="B4247" s="16" t="s">
        <v>11769</v>
      </c>
      <c r="C4247" s="16" t="s">
        <v>11837</v>
      </c>
      <c r="D4247" s="16" t="s">
        <v>11838</v>
      </c>
      <c r="E4247" s="16" t="s">
        <v>614</v>
      </c>
      <c r="F4247" s="17" t="s">
        <v>11839</v>
      </c>
      <c r="G4247" s="16"/>
    </row>
    <row r="4248" spans="1:7" ht="20.100000000000001" customHeight="1">
      <c r="A4248" s="16">
        <f t="shared" si="66"/>
        <v>29</v>
      </c>
      <c r="B4248" s="16" t="s">
        <v>11769</v>
      </c>
      <c r="C4248" s="16" t="s">
        <v>11840</v>
      </c>
      <c r="D4248" s="16" t="s">
        <v>11841</v>
      </c>
      <c r="E4248" s="16" t="s">
        <v>614</v>
      </c>
      <c r="F4248" s="17" t="s">
        <v>11842</v>
      </c>
      <c r="G4248" s="16"/>
    </row>
    <row r="4249" spans="1:7" ht="20.100000000000001" customHeight="1">
      <c r="A4249" s="16">
        <f t="shared" si="66"/>
        <v>30</v>
      </c>
      <c r="B4249" s="16" t="s">
        <v>11769</v>
      </c>
      <c r="C4249" s="16" t="s">
        <v>11843</v>
      </c>
      <c r="D4249" s="16" t="s">
        <v>11844</v>
      </c>
      <c r="E4249" s="16" t="s">
        <v>614</v>
      </c>
      <c r="F4249" s="17" t="s">
        <v>549</v>
      </c>
      <c r="G4249" s="16"/>
    </row>
    <row r="4250" spans="1:7" ht="20.100000000000001" customHeight="1">
      <c r="A4250" s="16">
        <f t="shared" si="66"/>
        <v>31</v>
      </c>
      <c r="B4250" s="16" t="s">
        <v>11769</v>
      </c>
      <c r="C4250" s="16" t="s">
        <v>11845</v>
      </c>
      <c r="D4250" s="16" t="s">
        <v>11846</v>
      </c>
      <c r="E4250" s="16" t="s">
        <v>614</v>
      </c>
      <c r="F4250" s="17" t="s">
        <v>11847</v>
      </c>
      <c r="G4250" s="16"/>
    </row>
    <row r="4251" spans="1:7" ht="20.100000000000001" customHeight="1">
      <c r="A4251" s="16">
        <f t="shared" si="66"/>
        <v>32</v>
      </c>
      <c r="B4251" s="16" t="s">
        <v>11769</v>
      </c>
      <c r="C4251" s="16" t="s">
        <v>11848</v>
      </c>
      <c r="D4251" s="16" t="s">
        <v>11849</v>
      </c>
      <c r="E4251" s="16" t="s">
        <v>614</v>
      </c>
      <c r="F4251" s="17" t="s">
        <v>11850</v>
      </c>
      <c r="G4251" s="16"/>
    </row>
    <row r="4252" spans="1:7" ht="20.100000000000001" customHeight="1">
      <c r="A4252" s="16">
        <f t="shared" si="66"/>
        <v>33</v>
      </c>
      <c r="B4252" s="16" t="s">
        <v>11769</v>
      </c>
      <c r="C4252" s="16" t="s">
        <v>11851</v>
      </c>
      <c r="D4252" s="16" t="s">
        <v>11852</v>
      </c>
      <c r="E4252" s="16" t="s">
        <v>614</v>
      </c>
      <c r="F4252" s="17" t="s">
        <v>11853</v>
      </c>
      <c r="G4252" s="16"/>
    </row>
    <row r="4253" spans="1:7" ht="20.100000000000001" customHeight="1">
      <c r="A4253" s="16">
        <f t="shared" si="66"/>
        <v>34</v>
      </c>
      <c r="B4253" s="16" t="s">
        <v>11769</v>
      </c>
      <c r="C4253" s="16" t="s">
        <v>11854</v>
      </c>
      <c r="D4253" s="16" t="s">
        <v>363</v>
      </c>
      <c r="E4253" s="16" t="s">
        <v>614</v>
      </c>
      <c r="F4253" s="17" t="s">
        <v>81</v>
      </c>
      <c r="G4253" s="16"/>
    </row>
    <row r="4254" spans="1:7" ht="20.100000000000001" customHeight="1">
      <c r="A4254" s="16">
        <f t="shared" si="66"/>
        <v>35</v>
      </c>
      <c r="B4254" s="16" t="s">
        <v>11769</v>
      </c>
      <c r="C4254" s="16" t="s">
        <v>11855</v>
      </c>
      <c r="D4254" s="16" t="s">
        <v>11856</v>
      </c>
      <c r="E4254" s="16" t="s">
        <v>614</v>
      </c>
      <c r="F4254" s="17" t="s">
        <v>1796</v>
      </c>
      <c r="G4254" s="16"/>
    </row>
    <row r="4255" spans="1:7" ht="20.100000000000001" customHeight="1">
      <c r="A4255" s="16">
        <f t="shared" si="66"/>
        <v>36</v>
      </c>
      <c r="B4255" s="16" t="s">
        <v>11769</v>
      </c>
      <c r="C4255" s="16" t="s">
        <v>11857</v>
      </c>
      <c r="D4255" s="16" t="s">
        <v>11858</v>
      </c>
      <c r="E4255" s="16" t="s">
        <v>614</v>
      </c>
      <c r="F4255" s="17" t="s">
        <v>11859</v>
      </c>
      <c r="G4255" s="16"/>
    </row>
    <row r="4256" spans="1:7" ht="20.100000000000001" customHeight="1">
      <c r="A4256" s="16">
        <f t="shared" si="66"/>
        <v>37</v>
      </c>
      <c r="B4256" s="16" t="s">
        <v>11769</v>
      </c>
      <c r="C4256" s="16" t="s">
        <v>11860</v>
      </c>
      <c r="D4256" s="16" t="s">
        <v>5125</v>
      </c>
      <c r="E4256" s="16" t="s">
        <v>614</v>
      </c>
      <c r="F4256" s="17" t="s">
        <v>42</v>
      </c>
      <c r="G4256" s="16"/>
    </row>
    <row r="4257" spans="1:7" ht="20.100000000000001" customHeight="1">
      <c r="A4257" s="16">
        <f t="shared" si="66"/>
        <v>38</v>
      </c>
      <c r="B4257" s="16" t="s">
        <v>11769</v>
      </c>
      <c r="C4257" s="16" t="s">
        <v>11861</v>
      </c>
      <c r="D4257" s="16" t="s">
        <v>11862</v>
      </c>
      <c r="E4257" s="16" t="s">
        <v>614</v>
      </c>
      <c r="F4257" s="17" t="s">
        <v>11863</v>
      </c>
      <c r="G4257" s="16"/>
    </row>
    <row r="4258" spans="1:7" ht="20.100000000000001" customHeight="1">
      <c r="A4258" s="16">
        <f t="shared" si="66"/>
        <v>39</v>
      </c>
      <c r="B4258" s="16" t="s">
        <v>11769</v>
      </c>
      <c r="C4258" s="16" t="s">
        <v>11864</v>
      </c>
      <c r="D4258" s="16" t="s">
        <v>11865</v>
      </c>
      <c r="E4258" s="16" t="s">
        <v>614</v>
      </c>
      <c r="F4258" s="17" t="s">
        <v>11866</v>
      </c>
      <c r="G4258" s="16"/>
    </row>
    <row r="4259" spans="1:7" ht="20.100000000000001" customHeight="1">
      <c r="A4259" s="16">
        <f t="shared" si="66"/>
        <v>40</v>
      </c>
      <c r="B4259" s="16" t="s">
        <v>11769</v>
      </c>
      <c r="C4259" s="16" t="s">
        <v>11867</v>
      </c>
      <c r="D4259" s="16" t="s">
        <v>11868</v>
      </c>
      <c r="E4259" s="16" t="s">
        <v>614</v>
      </c>
      <c r="F4259" s="17" t="s">
        <v>11869</v>
      </c>
      <c r="G4259" s="16"/>
    </row>
    <row r="4260" spans="1:7" ht="20.100000000000001" customHeight="1">
      <c r="A4260" s="16">
        <f t="shared" si="66"/>
        <v>41</v>
      </c>
      <c r="B4260" s="16" t="s">
        <v>11769</v>
      </c>
      <c r="C4260" s="16" t="s">
        <v>11870</v>
      </c>
      <c r="D4260" s="16" t="s">
        <v>11871</v>
      </c>
      <c r="E4260" s="16" t="s">
        <v>614</v>
      </c>
      <c r="F4260" s="17" t="s">
        <v>102</v>
      </c>
      <c r="G4260" s="16"/>
    </row>
    <row r="4261" spans="1:7" ht="20.100000000000001" customHeight="1">
      <c r="A4261" s="16">
        <f t="shared" si="66"/>
        <v>42</v>
      </c>
      <c r="B4261" s="16" t="s">
        <v>11769</v>
      </c>
      <c r="C4261" s="16" t="s">
        <v>11872</v>
      </c>
      <c r="D4261" s="16" t="s">
        <v>394</v>
      </c>
      <c r="E4261" s="16" t="s">
        <v>614</v>
      </c>
      <c r="F4261" s="17" t="s">
        <v>36</v>
      </c>
      <c r="G4261" s="16"/>
    </row>
    <row r="4262" spans="1:7" ht="20.100000000000001" customHeight="1">
      <c r="A4262" s="16">
        <f t="shared" si="66"/>
        <v>1</v>
      </c>
      <c r="B4262" s="16" t="s">
        <v>11873</v>
      </c>
      <c r="C4262" s="16" t="s">
        <v>627</v>
      </c>
      <c r="D4262" s="16" t="s">
        <v>628</v>
      </c>
      <c r="E4262" s="16" t="s">
        <v>624</v>
      </c>
      <c r="F4262" s="17" t="s">
        <v>629</v>
      </c>
      <c r="G4262" s="16"/>
    </row>
    <row r="4263" spans="1:7" ht="20.100000000000001" customHeight="1">
      <c r="A4263" s="16">
        <f t="shared" si="66"/>
        <v>2</v>
      </c>
      <c r="B4263" s="16" t="s">
        <v>11873</v>
      </c>
      <c r="C4263" s="16" t="s">
        <v>11874</v>
      </c>
      <c r="D4263" s="16" t="s">
        <v>11875</v>
      </c>
      <c r="E4263" s="16" t="s">
        <v>624</v>
      </c>
      <c r="F4263" s="17" t="s">
        <v>11876</v>
      </c>
      <c r="G4263" s="16"/>
    </row>
    <row r="4264" spans="1:7" ht="20.100000000000001" customHeight="1">
      <c r="A4264" s="16">
        <f t="shared" si="66"/>
        <v>3</v>
      </c>
      <c r="B4264" s="16" t="s">
        <v>11873</v>
      </c>
      <c r="C4264" s="16" t="s">
        <v>11877</v>
      </c>
      <c r="D4264" s="16" t="s">
        <v>11878</v>
      </c>
      <c r="E4264" s="16" t="s">
        <v>624</v>
      </c>
      <c r="F4264" s="17" t="s">
        <v>75</v>
      </c>
      <c r="G4264" s="16"/>
    </row>
    <row r="4265" spans="1:7" ht="20.100000000000001" customHeight="1">
      <c r="A4265" s="16">
        <f t="shared" si="66"/>
        <v>4</v>
      </c>
      <c r="B4265" s="16" t="s">
        <v>11873</v>
      </c>
      <c r="C4265" s="16" t="s">
        <v>11879</v>
      </c>
      <c r="D4265" s="16" t="s">
        <v>11880</v>
      </c>
      <c r="E4265" s="16" t="s">
        <v>624</v>
      </c>
      <c r="F4265" s="17" t="s">
        <v>11881</v>
      </c>
      <c r="G4265" s="16"/>
    </row>
    <row r="4266" spans="1:7" ht="20.100000000000001" customHeight="1">
      <c r="A4266" s="16">
        <f t="shared" si="66"/>
        <v>5</v>
      </c>
      <c r="B4266" s="16" t="s">
        <v>11873</v>
      </c>
      <c r="C4266" s="16" t="s">
        <v>11882</v>
      </c>
      <c r="D4266" s="16" t="s">
        <v>11883</v>
      </c>
      <c r="E4266" s="16" t="s">
        <v>624</v>
      </c>
      <c r="F4266" s="17" t="s">
        <v>11884</v>
      </c>
      <c r="G4266" s="16"/>
    </row>
    <row r="4267" spans="1:7" ht="20.100000000000001" customHeight="1">
      <c r="A4267" s="16">
        <f t="shared" si="66"/>
        <v>6</v>
      </c>
      <c r="B4267" s="16" t="s">
        <v>11873</v>
      </c>
      <c r="C4267" s="16" t="s">
        <v>11885</v>
      </c>
      <c r="D4267" s="16" t="s">
        <v>868</v>
      </c>
      <c r="E4267" s="16" t="s">
        <v>624</v>
      </c>
      <c r="F4267" s="17" t="s">
        <v>11886</v>
      </c>
      <c r="G4267" s="16"/>
    </row>
    <row r="4268" spans="1:7" ht="20.100000000000001" customHeight="1">
      <c r="A4268" s="16">
        <f t="shared" si="66"/>
        <v>7</v>
      </c>
      <c r="B4268" s="16" t="s">
        <v>11873</v>
      </c>
      <c r="C4268" s="16" t="s">
        <v>11887</v>
      </c>
      <c r="D4268" s="16" t="s">
        <v>11888</v>
      </c>
      <c r="E4268" s="16" t="s">
        <v>624</v>
      </c>
      <c r="F4268" s="17" t="s">
        <v>11889</v>
      </c>
      <c r="G4268" s="16"/>
    </row>
    <row r="4269" spans="1:7" ht="20.100000000000001" customHeight="1">
      <c r="A4269" s="16">
        <f t="shared" si="66"/>
        <v>8</v>
      </c>
      <c r="B4269" s="16" t="s">
        <v>11873</v>
      </c>
      <c r="C4269" s="16" t="s">
        <v>11890</v>
      </c>
      <c r="D4269" s="16" t="s">
        <v>11891</v>
      </c>
      <c r="E4269" s="16" t="s">
        <v>624</v>
      </c>
      <c r="F4269" s="17" t="s">
        <v>105</v>
      </c>
      <c r="G4269" s="16"/>
    </row>
    <row r="4270" spans="1:7" ht="20.100000000000001" customHeight="1">
      <c r="A4270" s="16">
        <f t="shared" si="66"/>
        <v>9</v>
      </c>
      <c r="B4270" s="16" t="s">
        <v>11873</v>
      </c>
      <c r="C4270" s="16" t="s">
        <v>11892</v>
      </c>
      <c r="D4270" s="16" t="s">
        <v>11893</v>
      </c>
      <c r="E4270" s="16" t="s">
        <v>624</v>
      </c>
      <c r="F4270" s="17" t="s">
        <v>11894</v>
      </c>
      <c r="G4270" s="16"/>
    </row>
    <row r="4271" spans="1:7" ht="20.100000000000001" customHeight="1">
      <c r="A4271" s="16">
        <f t="shared" si="66"/>
        <v>10</v>
      </c>
      <c r="B4271" s="16" t="s">
        <v>11873</v>
      </c>
      <c r="C4271" s="16" t="s">
        <v>11895</v>
      </c>
      <c r="D4271" s="16" t="s">
        <v>11896</v>
      </c>
      <c r="E4271" s="16" t="s">
        <v>624</v>
      </c>
      <c r="F4271" s="17" t="s">
        <v>11897</v>
      </c>
      <c r="G4271" s="16"/>
    </row>
    <row r="4272" spans="1:7" ht="20.100000000000001" customHeight="1">
      <c r="A4272" s="16">
        <f t="shared" si="66"/>
        <v>11</v>
      </c>
      <c r="B4272" s="16" t="s">
        <v>11873</v>
      </c>
      <c r="C4272" s="16" t="s">
        <v>11898</v>
      </c>
      <c r="D4272" s="16" t="s">
        <v>11899</v>
      </c>
      <c r="E4272" s="16" t="s">
        <v>624</v>
      </c>
      <c r="F4272" s="17" t="s">
        <v>11900</v>
      </c>
      <c r="G4272" s="16"/>
    </row>
    <row r="4273" spans="1:7" ht="20.100000000000001" customHeight="1">
      <c r="A4273" s="16">
        <f t="shared" si="66"/>
        <v>12</v>
      </c>
      <c r="B4273" s="16" t="s">
        <v>11873</v>
      </c>
      <c r="C4273" s="16" t="s">
        <v>11901</v>
      </c>
      <c r="D4273" s="16" t="s">
        <v>11902</v>
      </c>
      <c r="E4273" s="16" t="s">
        <v>624</v>
      </c>
      <c r="F4273" s="17" t="s">
        <v>11903</v>
      </c>
      <c r="G4273" s="16"/>
    </row>
    <row r="4274" spans="1:7" ht="20.100000000000001" customHeight="1">
      <c r="A4274" s="16">
        <f t="shared" si="66"/>
        <v>13</v>
      </c>
      <c r="B4274" s="16" t="s">
        <v>11873</v>
      </c>
      <c r="C4274" s="16" t="s">
        <v>11904</v>
      </c>
      <c r="D4274" s="16" t="s">
        <v>1047</v>
      </c>
      <c r="E4274" s="16" t="s">
        <v>624</v>
      </c>
      <c r="F4274" s="17" t="s">
        <v>11905</v>
      </c>
      <c r="G4274" s="16"/>
    </row>
    <row r="4275" spans="1:7" ht="20.100000000000001" customHeight="1">
      <c r="A4275" s="16">
        <f t="shared" si="66"/>
        <v>14</v>
      </c>
      <c r="B4275" s="16" t="s">
        <v>11873</v>
      </c>
      <c r="C4275" s="16" t="s">
        <v>11906</v>
      </c>
      <c r="D4275" s="16" t="s">
        <v>11907</v>
      </c>
      <c r="E4275" s="16" t="s">
        <v>624</v>
      </c>
      <c r="F4275" s="17" t="s">
        <v>11908</v>
      </c>
      <c r="G4275" s="16"/>
    </row>
    <row r="4276" spans="1:7" ht="20.100000000000001" customHeight="1">
      <c r="A4276" s="16">
        <f t="shared" si="66"/>
        <v>15</v>
      </c>
      <c r="B4276" s="16" t="s">
        <v>11873</v>
      </c>
      <c r="C4276" s="16" t="s">
        <v>11909</v>
      </c>
      <c r="D4276" s="16" t="s">
        <v>11910</v>
      </c>
      <c r="E4276" s="16" t="s">
        <v>624</v>
      </c>
      <c r="F4276" s="17" t="s">
        <v>11911</v>
      </c>
      <c r="G4276" s="16"/>
    </row>
    <row r="4277" spans="1:7" ht="20.100000000000001" customHeight="1">
      <c r="A4277" s="16">
        <f t="shared" si="66"/>
        <v>16</v>
      </c>
      <c r="B4277" s="16" t="s">
        <v>11873</v>
      </c>
      <c r="C4277" s="16" t="s">
        <v>11912</v>
      </c>
      <c r="D4277" s="16" t="s">
        <v>11452</v>
      </c>
      <c r="E4277" s="16" t="s">
        <v>624</v>
      </c>
      <c r="F4277" s="17" t="s">
        <v>11913</v>
      </c>
      <c r="G4277" s="16"/>
    </row>
    <row r="4278" spans="1:7" ht="20.100000000000001" customHeight="1">
      <c r="A4278" s="16">
        <f t="shared" si="66"/>
        <v>17</v>
      </c>
      <c r="B4278" s="16" t="s">
        <v>11873</v>
      </c>
      <c r="C4278" s="16" t="s">
        <v>11914</v>
      </c>
      <c r="D4278" s="16" t="s">
        <v>11915</v>
      </c>
      <c r="E4278" s="16" t="s">
        <v>624</v>
      </c>
      <c r="F4278" s="17" t="s">
        <v>11916</v>
      </c>
      <c r="G4278" s="16"/>
    </row>
    <row r="4279" spans="1:7" ht="20.100000000000001" customHeight="1">
      <c r="A4279" s="16">
        <f t="shared" si="66"/>
        <v>18</v>
      </c>
      <c r="B4279" s="16" t="s">
        <v>11873</v>
      </c>
      <c r="C4279" s="16" t="s">
        <v>11917</v>
      </c>
      <c r="D4279" s="16" t="s">
        <v>11918</v>
      </c>
      <c r="E4279" s="16" t="s">
        <v>624</v>
      </c>
      <c r="F4279" s="17" t="s">
        <v>11919</v>
      </c>
      <c r="G4279" s="16"/>
    </row>
    <row r="4280" spans="1:7" ht="20.100000000000001" customHeight="1">
      <c r="A4280" s="16">
        <f t="shared" si="66"/>
        <v>19</v>
      </c>
      <c r="B4280" s="16" t="s">
        <v>11873</v>
      </c>
      <c r="C4280" s="16" t="s">
        <v>11920</v>
      </c>
      <c r="D4280" s="16" t="s">
        <v>11921</v>
      </c>
      <c r="E4280" s="16" t="s">
        <v>624</v>
      </c>
      <c r="F4280" s="17" t="s">
        <v>11922</v>
      </c>
      <c r="G4280" s="16"/>
    </row>
    <row r="4281" spans="1:7" ht="20.100000000000001" customHeight="1">
      <c r="A4281" s="16">
        <f t="shared" si="66"/>
        <v>20</v>
      </c>
      <c r="B4281" s="16" t="s">
        <v>11873</v>
      </c>
      <c r="C4281" s="16" t="s">
        <v>11923</v>
      </c>
      <c r="D4281" s="16" t="s">
        <v>11924</v>
      </c>
      <c r="E4281" s="16" t="s">
        <v>624</v>
      </c>
      <c r="F4281" s="17" t="s">
        <v>11925</v>
      </c>
      <c r="G4281" s="16"/>
    </row>
    <row r="4282" spans="1:7" ht="20.100000000000001" customHeight="1">
      <c r="A4282" s="16">
        <f t="shared" si="66"/>
        <v>21</v>
      </c>
      <c r="B4282" s="16" t="s">
        <v>11873</v>
      </c>
      <c r="C4282" s="16" t="s">
        <v>11926</v>
      </c>
      <c r="D4282" s="16" t="s">
        <v>11927</v>
      </c>
      <c r="E4282" s="16" t="s">
        <v>624</v>
      </c>
      <c r="F4282" s="17" t="s">
        <v>11928</v>
      </c>
      <c r="G4282" s="16"/>
    </row>
    <row r="4283" spans="1:7" ht="20.100000000000001" customHeight="1">
      <c r="A4283" s="16">
        <f t="shared" si="66"/>
        <v>22</v>
      </c>
      <c r="B4283" s="16" t="s">
        <v>11873</v>
      </c>
      <c r="C4283" s="16" t="s">
        <v>11929</v>
      </c>
      <c r="D4283" s="16" t="s">
        <v>11930</v>
      </c>
      <c r="E4283" s="16" t="s">
        <v>624</v>
      </c>
      <c r="F4283" s="17" t="s">
        <v>596</v>
      </c>
      <c r="G4283" s="16"/>
    </row>
    <row r="4284" spans="1:7" ht="20.100000000000001" customHeight="1">
      <c r="A4284" s="16">
        <f t="shared" si="66"/>
        <v>23</v>
      </c>
      <c r="B4284" s="16" t="s">
        <v>11873</v>
      </c>
      <c r="C4284" s="16" t="s">
        <v>11931</v>
      </c>
      <c r="D4284" s="16" t="s">
        <v>11932</v>
      </c>
      <c r="E4284" s="16" t="s">
        <v>624</v>
      </c>
      <c r="F4284" s="17" t="s">
        <v>11933</v>
      </c>
      <c r="G4284" s="16"/>
    </row>
    <row r="4285" spans="1:7" ht="20.100000000000001" customHeight="1">
      <c r="A4285" s="16">
        <f t="shared" si="66"/>
        <v>24</v>
      </c>
      <c r="B4285" s="16" t="s">
        <v>11873</v>
      </c>
      <c r="C4285" s="16" t="s">
        <v>11934</v>
      </c>
      <c r="D4285" s="16" t="s">
        <v>11935</v>
      </c>
      <c r="E4285" s="16" t="s">
        <v>624</v>
      </c>
      <c r="F4285" s="17" t="s">
        <v>11936</v>
      </c>
      <c r="G4285" s="16"/>
    </row>
    <row r="4286" spans="1:7" ht="20.100000000000001" customHeight="1">
      <c r="A4286" s="16">
        <f t="shared" si="66"/>
        <v>25</v>
      </c>
      <c r="B4286" s="16" t="s">
        <v>11873</v>
      </c>
      <c r="C4286" s="16" t="s">
        <v>11937</v>
      </c>
      <c r="D4286" s="16" t="s">
        <v>11938</v>
      </c>
      <c r="E4286" s="16" t="s">
        <v>624</v>
      </c>
      <c r="F4286" s="17" t="s">
        <v>11939</v>
      </c>
      <c r="G4286" s="16"/>
    </row>
    <row r="4287" spans="1:7" ht="20.100000000000001" customHeight="1">
      <c r="A4287" s="16">
        <f t="shared" si="66"/>
        <v>26</v>
      </c>
      <c r="B4287" s="16" t="s">
        <v>11873</v>
      </c>
      <c r="C4287" s="16" t="s">
        <v>11940</v>
      </c>
      <c r="D4287" s="16" t="s">
        <v>11941</v>
      </c>
      <c r="E4287" s="16" t="s">
        <v>624</v>
      </c>
      <c r="F4287" s="17" t="s">
        <v>11942</v>
      </c>
      <c r="G4287" s="16"/>
    </row>
    <row r="4288" spans="1:7" ht="20.100000000000001" customHeight="1">
      <c r="A4288" s="16">
        <f t="shared" si="66"/>
        <v>27</v>
      </c>
      <c r="B4288" s="16" t="s">
        <v>11873</v>
      </c>
      <c r="C4288" s="16" t="s">
        <v>11943</v>
      </c>
      <c r="D4288" s="16" t="s">
        <v>11944</v>
      </c>
      <c r="E4288" s="16" t="s">
        <v>624</v>
      </c>
      <c r="F4288" s="17" t="s">
        <v>528</v>
      </c>
      <c r="G4288" s="16"/>
    </row>
    <row r="4289" spans="1:7" ht="20.100000000000001" customHeight="1">
      <c r="A4289" s="16">
        <f t="shared" si="66"/>
        <v>28</v>
      </c>
      <c r="B4289" s="16" t="s">
        <v>11873</v>
      </c>
      <c r="C4289" s="16" t="s">
        <v>11945</v>
      </c>
      <c r="D4289" s="16" t="s">
        <v>11946</v>
      </c>
      <c r="E4289" s="16" t="s">
        <v>624</v>
      </c>
      <c r="F4289" s="17" t="s">
        <v>11947</v>
      </c>
      <c r="G4289" s="16"/>
    </row>
    <row r="4290" spans="1:7" ht="20.100000000000001" customHeight="1">
      <c r="A4290" s="16">
        <f t="shared" si="66"/>
        <v>29</v>
      </c>
      <c r="B4290" s="16" t="s">
        <v>11873</v>
      </c>
      <c r="C4290" s="16" t="s">
        <v>11948</v>
      </c>
      <c r="D4290" s="16" t="s">
        <v>11949</v>
      </c>
      <c r="E4290" s="16" t="s">
        <v>624</v>
      </c>
      <c r="F4290" s="17" t="s">
        <v>11950</v>
      </c>
      <c r="G4290" s="16"/>
    </row>
    <row r="4291" spans="1:7" ht="20.100000000000001" customHeight="1">
      <c r="A4291" s="16">
        <f t="shared" si="66"/>
        <v>30</v>
      </c>
      <c r="B4291" s="16" t="s">
        <v>11873</v>
      </c>
      <c r="C4291" s="16" t="s">
        <v>11951</v>
      </c>
      <c r="D4291" s="16" t="s">
        <v>11952</v>
      </c>
      <c r="E4291" s="16" t="s">
        <v>624</v>
      </c>
      <c r="F4291" s="17" t="s">
        <v>11953</v>
      </c>
      <c r="G4291" s="16"/>
    </row>
    <row r="4292" spans="1:7" ht="20.100000000000001" customHeight="1">
      <c r="A4292" s="16">
        <f t="shared" ref="A4292:A4355" si="67">IF(B4292=B4291,A4291+1,1)</f>
        <v>31</v>
      </c>
      <c r="B4292" s="16" t="s">
        <v>11873</v>
      </c>
      <c r="C4292" s="16" t="s">
        <v>11954</v>
      </c>
      <c r="D4292" s="16" t="s">
        <v>11955</v>
      </c>
      <c r="E4292" s="16" t="s">
        <v>624</v>
      </c>
      <c r="F4292" s="17" t="s">
        <v>11956</v>
      </c>
      <c r="G4292" s="16"/>
    </row>
    <row r="4293" spans="1:7" ht="20.100000000000001" customHeight="1">
      <c r="A4293" s="16">
        <f t="shared" si="67"/>
        <v>32</v>
      </c>
      <c r="B4293" s="16" t="s">
        <v>11873</v>
      </c>
      <c r="C4293" s="16" t="s">
        <v>11957</v>
      </c>
      <c r="D4293" s="16" t="s">
        <v>9327</v>
      </c>
      <c r="E4293" s="16" t="s">
        <v>624</v>
      </c>
      <c r="F4293" s="17" t="s">
        <v>11958</v>
      </c>
      <c r="G4293" s="16"/>
    </row>
    <row r="4294" spans="1:7" ht="20.100000000000001" customHeight="1">
      <c r="A4294" s="16">
        <f t="shared" si="67"/>
        <v>33</v>
      </c>
      <c r="B4294" s="16" t="s">
        <v>11873</v>
      </c>
      <c r="C4294" s="16" t="s">
        <v>11959</v>
      </c>
      <c r="D4294" s="16" t="s">
        <v>11960</v>
      </c>
      <c r="E4294" s="16" t="s">
        <v>624</v>
      </c>
      <c r="F4294" s="17" t="s">
        <v>11961</v>
      </c>
      <c r="G4294" s="16"/>
    </row>
    <row r="4295" spans="1:7" ht="20.100000000000001" customHeight="1">
      <c r="A4295" s="16">
        <f t="shared" si="67"/>
        <v>34</v>
      </c>
      <c r="B4295" s="16" t="s">
        <v>11873</v>
      </c>
      <c r="C4295" s="16" t="s">
        <v>11962</v>
      </c>
      <c r="D4295" s="16" t="s">
        <v>11963</v>
      </c>
      <c r="E4295" s="16" t="s">
        <v>624</v>
      </c>
      <c r="F4295" s="17" t="s">
        <v>11964</v>
      </c>
      <c r="G4295" s="16"/>
    </row>
    <row r="4296" spans="1:7" ht="20.100000000000001" customHeight="1">
      <c r="A4296" s="16">
        <f t="shared" si="67"/>
        <v>35</v>
      </c>
      <c r="B4296" s="16" t="s">
        <v>11873</v>
      </c>
      <c r="C4296" s="16" t="s">
        <v>11965</v>
      </c>
      <c r="D4296" s="16" t="s">
        <v>11966</v>
      </c>
      <c r="E4296" s="16" t="s">
        <v>624</v>
      </c>
      <c r="F4296" s="17" t="s">
        <v>11967</v>
      </c>
      <c r="G4296" s="16"/>
    </row>
    <row r="4297" spans="1:7" ht="20.100000000000001" customHeight="1">
      <c r="A4297" s="16">
        <f t="shared" si="67"/>
        <v>36</v>
      </c>
      <c r="B4297" s="16" t="s">
        <v>11873</v>
      </c>
      <c r="C4297" s="16" t="s">
        <v>11968</v>
      </c>
      <c r="D4297" s="16" t="s">
        <v>11969</v>
      </c>
      <c r="E4297" s="16" t="s">
        <v>624</v>
      </c>
      <c r="F4297" s="17" t="s">
        <v>11970</v>
      </c>
      <c r="G4297" s="16"/>
    </row>
    <row r="4298" spans="1:7" ht="20.100000000000001" customHeight="1">
      <c r="A4298" s="16">
        <f t="shared" si="67"/>
        <v>37</v>
      </c>
      <c r="B4298" s="16" t="s">
        <v>11873</v>
      </c>
      <c r="C4298" s="16" t="s">
        <v>11971</v>
      </c>
      <c r="D4298" s="16" t="s">
        <v>11972</v>
      </c>
      <c r="E4298" s="16" t="s">
        <v>624</v>
      </c>
      <c r="F4298" s="17" t="s">
        <v>11973</v>
      </c>
      <c r="G4298" s="16"/>
    </row>
    <row r="4299" spans="1:7" ht="20.100000000000001" customHeight="1">
      <c r="A4299" s="16">
        <f t="shared" si="67"/>
        <v>38</v>
      </c>
      <c r="B4299" s="16" t="s">
        <v>11873</v>
      </c>
      <c r="C4299" s="16" t="s">
        <v>11974</v>
      </c>
      <c r="D4299" s="16" t="s">
        <v>411</v>
      </c>
      <c r="E4299" s="16" t="s">
        <v>624</v>
      </c>
      <c r="F4299" s="17" t="s">
        <v>11975</v>
      </c>
      <c r="G4299" s="16"/>
    </row>
    <row r="4300" spans="1:7" ht="20.100000000000001" customHeight="1">
      <c r="A4300" s="16">
        <f t="shared" si="67"/>
        <v>39</v>
      </c>
      <c r="B4300" s="16" t="s">
        <v>11873</v>
      </c>
      <c r="C4300" s="16" t="s">
        <v>11976</v>
      </c>
      <c r="D4300" s="16" t="s">
        <v>11977</v>
      </c>
      <c r="E4300" s="16" t="s">
        <v>624</v>
      </c>
      <c r="F4300" s="17" t="s">
        <v>11978</v>
      </c>
      <c r="G4300" s="16"/>
    </row>
    <row r="4301" spans="1:7" ht="20.100000000000001" customHeight="1">
      <c r="A4301" s="16">
        <f t="shared" si="67"/>
        <v>40</v>
      </c>
      <c r="B4301" s="16" t="s">
        <v>11873</v>
      </c>
      <c r="C4301" s="16" t="s">
        <v>11979</v>
      </c>
      <c r="D4301" s="16" t="s">
        <v>11980</v>
      </c>
      <c r="E4301" s="16" t="s">
        <v>624</v>
      </c>
      <c r="F4301" s="17" t="s">
        <v>11981</v>
      </c>
      <c r="G4301" s="16"/>
    </row>
    <row r="4302" spans="1:7" ht="20.100000000000001" customHeight="1">
      <c r="A4302" s="16">
        <f t="shared" si="67"/>
        <v>41</v>
      </c>
      <c r="B4302" s="16" t="s">
        <v>11873</v>
      </c>
      <c r="C4302" s="16" t="s">
        <v>11982</v>
      </c>
      <c r="D4302" s="16" t="s">
        <v>11983</v>
      </c>
      <c r="E4302" s="16" t="s">
        <v>624</v>
      </c>
      <c r="F4302" s="17" t="s">
        <v>11984</v>
      </c>
      <c r="G4302" s="16"/>
    </row>
    <row r="4303" spans="1:7" ht="20.100000000000001" customHeight="1">
      <c r="A4303" s="16">
        <f t="shared" si="67"/>
        <v>42</v>
      </c>
      <c r="B4303" s="16" t="s">
        <v>11873</v>
      </c>
      <c r="C4303" s="16" t="s">
        <v>11985</v>
      </c>
      <c r="D4303" s="16" t="s">
        <v>11986</v>
      </c>
      <c r="E4303" s="16" t="s">
        <v>624</v>
      </c>
      <c r="F4303" s="17" t="s">
        <v>11987</v>
      </c>
      <c r="G4303" s="16"/>
    </row>
    <row r="4304" spans="1:7" ht="20.100000000000001" customHeight="1">
      <c r="A4304" s="16">
        <f t="shared" si="67"/>
        <v>43</v>
      </c>
      <c r="B4304" s="16" t="s">
        <v>11873</v>
      </c>
      <c r="C4304" s="16" t="s">
        <v>11988</v>
      </c>
      <c r="D4304" s="16" t="s">
        <v>11989</v>
      </c>
      <c r="E4304" s="16" t="s">
        <v>624</v>
      </c>
      <c r="F4304" s="17" t="s">
        <v>9156</v>
      </c>
      <c r="G4304" s="16"/>
    </row>
    <row r="4305" spans="1:7" ht="20.100000000000001" customHeight="1">
      <c r="A4305" s="16">
        <f t="shared" si="67"/>
        <v>44</v>
      </c>
      <c r="B4305" s="16" t="s">
        <v>11873</v>
      </c>
      <c r="C4305" s="16" t="s">
        <v>11990</v>
      </c>
      <c r="D4305" s="16" t="s">
        <v>60</v>
      </c>
      <c r="E4305" s="16" t="s">
        <v>624</v>
      </c>
      <c r="F4305" s="17" t="s">
        <v>11991</v>
      </c>
      <c r="G4305" s="16"/>
    </row>
    <row r="4306" spans="1:7" ht="20.100000000000001" customHeight="1">
      <c r="A4306" s="16">
        <f t="shared" si="67"/>
        <v>45</v>
      </c>
      <c r="B4306" s="16" t="s">
        <v>11873</v>
      </c>
      <c r="C4306" s="16" t="s">
        <v>11992</v>
      </c>
      <c r="D4306" s="16" t="s">
        <v>11993</v>
      </c>
      <c r="E4306" s="16" t="s">
        <v>624</v>
      </c>
      <c r="F4306" s="17" t="s">
        <v>11994</v>
      </c>
      <c r="G4306" s="16"/>
    </row>
    <row r="4307" spans="1:7" ht="20.100000000000001" customHeight="1">
      <c r="A4307" s="16">
        <f t="shared" si="67"/>
        <v>46</v>
      </c>
      <c r="B4307" s="16" t="s">
        <v>11873</v>
      </c>
      <c r="C4307" s="16" t="s">
        <v>11995</v>
      </c>
      <c r="D4307" s="16" t="s">
        <v>11996</v>
      </c>
      <c r="E4307" s="16" t="s">
        <v>624</v>
      </c>
      <c r="F4307" s="17" t="s">
        <v>5</v>
      </c>
      <c r="G4307" s="16"/>
    </row>
    <row r="4308" spans="1:7" ht="20.100000000000001" customHeight="1">
      <c r="A4308" s="16">
        <f t="shared" si="67"/>
        <v>47</v>
      </c>
      <c r="B4308" s="16" t="s">
        <v>11873</v>
      </c>
      <c r="C4308" s="16" t="s">
        <v>11997</v>
      </c>
      <c r="D4308" s="16" t="s">
        <v>11998</v>
      </c>
      <c r="E4308" s="16" t="s">
        <v>624</v>
      </c>
      <c r="F4308" s="17" t="s">
        <v>11999</v>
      </c>
      <c r="G4308" s="16"/>
    </row>
    <row r="4309" spans="1:7" ht="20.100000000000001" customHeight="1">
      <c r="A4309" s="16">
        <f t="shared" si="67"/>
        <v>48</v>
      </c>
      <c r="B4309" s="16" t="s">
        <v>11873</v>
      </c>
      <c r="C4309" s="16" t="s">
        <v>12000</v>
      </c>
      <c r="D4309" s="16" t="s">
        <v>12001</v>
      </c>
      <c r="E4309" s="16" t="s">
        <v>624</v>
      </c>
      <c r="F4309" s="17" t="s">
        <v>626</v>
      </c>
      <c r="G4309" s="16"/>
    </row>
    <row r="4310" spans="1:7" ht="20.100000000000001" customHeight="1">
      <c r="A4310" s="16">
        <f t="shared" si="67"/>
        <v>49</v>
      </c>
      <c r="B4310" s="16" t="s">
        <v>11873</v>
      </c>
      <c r="C4310" s="16" t="s">
        <v>12002</v>
      </c>
      <c r="D4310" s="16" t="s">
        <v>12003</v>
      </c>
      <c r="E4310" s="16" t="s">
        <v>624</v>
      </c>
      <c r="F4310" s="17" t="s">
        <v>12004</v>
      </c>
      <c r="G4310" s="16"/>
    </row>
    <row r="4311" spans="1:7" ht="20.100000000000001" customHeight="1">
      <c r="A4311" s="16">
        <f t="shared" si="67"/>
        <v>50</v>
      </c>
      <c r="B4311" s="16" t="s">
        <v>11873</v>
      </c>
      <c r="C4311" s="16" t="s">
        <v>12005</v>
      </c>
      <c r="D4311" s="16" t="s">
        <v>12006</v>
      </c>
      <c r="E4311" s="16" t="s">
        <v>624</v>
      </c>
      <c r="F4311" s="17" t="s">
        <v>12007</v>
      </c>
      <c r="G4311" s="16"/>
    </row>
    <row r="4312" spans="1:7" ht="20.100000000000001" customHeight="1">
      <c r="A4312" s="16">
        <f t="shared" si="67"/>
        <v>51</v>
      </c>
      <c r="B4312" s="16" t="s">
        <v>11873</v>
      </c>
      <c r="C4312" s="16" t="s">
        <v>12008</v>
      </c>
      <c r="D4312" s="16" t="s">
        <v>12009</v>
      </c>
      <c r="E4312" s="16" t="s">
        <v>624</v>
      </c>
      <c r="F4312" s="17" t="s">
        <v>95</v>
      </c>
      <c r="G4312" s="16"/>
    </row>
    <row r="4313" spans="1:7" ht="20.100000000000001" customHeight="1">
      <c r="A4313" s="16">
        <f t="shared" si="67"/>
        <v>1</v>
      </c>
      <c r="B4313" s="16" t="s">
        <v>12010</v>
      </c>
      <c r="C4313" s="16" t="s">
        <v>633</v>
      </c>
      <c r="D4313" s="16" t="s">
        <v>634</v>
      </c>
      <c r="E4313" s="16" t="s">
        <v>624</v>
      </c>
      <c r="F4313" s="17" t="s">
        <v>635</v>
      </c>
      <c r="G4313" s="16"/>
    </row>
    <row r="4314" spans="1:7" ht="20.100000000000001" customHeight="1">
      <c r="A4314" s="16">
        <f t="shared" si="67"/>
        <v>2</v>
      </c>
      <c r="B4314" s="16" t="s">
        <v>12010</v>
      </c>
      <c r="C4314" s="16" t="s">
        <v>12011</v>
      </c>
      <c r="D4314" s="16" t="s">
        <v>12012</v>
      </c>
      <c r="E4314" s="16" t="s">
        <v>624</v>
      </c>
      <c r="F4314" s="17" t="s">
        <v>9292</v>
      </c>
      <c r="G4314" s="16"/>
    </row>
    <row r="4315" spans="1:7" ht="20.100000000000001" customHeight="1">
      <c r="A4315" s="16">
        <f t="shared" si="67"/>
        <v>3</v>
      </c>
      <c r="B4315" s="16" t="s">
        <v>12010</v>
      </c>
      <c r="C4315" s="16" t="s">
        <v>12013</v>
      </c>
      <c r="D4315" s="16" t="s">
        <v>12014</v>
      </c>
      <c r="E4315" s="16" t="s">
        <v>624</v>
      </c>
      <c r="F4315" s="17" t="s">
        <v>12015</v>
      </c>
      <c r="G4315" s="16"/>
    </row>
    <row r="4316" spans="1:7" ht="20.100000000000001" customHeight="1">
      <c r="A4316" s="16">
        <f t="shared" si="67"/>
        <v>4</v>
      </c>
      <c r="B4316" s="16" t="s">
        <v>12010</v>
      </c>
      <c r="C4316" s="16" t="s">
        <v>12016</v>
      </c>
      <c r="D4316" s="16" t="s">
        <v>425</v>
      </c>
      <c r="E4316" s="16" t="s">
        <v>624</v>
      </c>
      <c r="F4316" s="17" t="s">
        <v>12017</v>
      </c>
      <c r="G4316" s="16"/>
    </row>
    <row r="4317" spans="1:7" ht="20.100000000000001" customHeight="1">
      <c r="A4317" s="16">
        <f t="shared" si="67"/>
        <v>5</v>
      </c>
      <c r="B4317" s="16" t="s">
        <v>12010</v>
      </c>
      <c r="C4317" s="16" t="s">
        <v>12018</v>
      </c>
      <c r="D4317" s="16" t="s">
        <v>12019</v>
      </c>
      <c r="E4317" s="16" t="s">
        <v>624</v>
      </c>
      <c r="F4317" s="17" t="s">
        <v>12020</v>
      </c>
      <c r="G4317" s="16"/>
    </row>
    <row r="4318" spans="1:7" ht="20.100000000000001" customHeight="1">
      <c r="A4318" s="16">
        <f t="shared" si="67"/>
        <v>6</v>
      </c>
      <c r="B4318" s="16" t="s">
        <v>12010</v>
      </c>
      <c r="C4318" s="16" t="s">
        <v>12021</v>
      </c>
      <c r="D4318" s="16" t="s">
        <v>12022</v>
      </c>
      <c r="E4318" s="16" t="s">
        <v>624</v>
      </c>
      <c r="F4318" s="17" t="s">
        <v>637</v>
      </c>
      <c r="G4318" s="16"/>
    </row>
    <row r="4319" spans="1:7" ht="20.100000000000001" customHeight="1">
      <c r="A4319" s="16">
        <f t="shared" si="67"/>
        <v>7</v>
      </c>
      <c r="B4319" s="16" t="s">
        <v>12010</v>
      </c>
      <c r="C4319" s="16" t="s">
        <v>12023</v>
      </c>
      <c r="D4319" s="16" t="s">
        <v>12024</v>
      </c>
      <c r="E4319" s="16" t="s">
        <v>624</v>
      </c>
      <c r="F4319" s="17" t="s">
        <v>14</v>
      </c>
      <c r="G4319" s="16"/>
    </row>
    <row r="4320" spans="1:7" ht="20.100000000000001" customHeight="1">
      <c r="A4320" s="16">
        <f t="shared" si="67"/>
        <v>8</v>
      </c>
      <c r="B4320" s="16" t="s">
        <v>12010</v>
      </c>
      <c r="C4320" s="16" t="s">
        <v>12025</v>
      </c>
      <c r="D4320" s="16" t="s">
        <v>12026</v>
      </c>
      <c r="E4320" s="16" t="s">
        <v>624</v>
      </c>
      <c r="F4320" s="17" t="s">
        <v>9156</v>
      </c>
      <c r="G4320" s="16"/>
    </row>
    <row r="4321" spans="1:7" ht="20.100000000000001" customHeight="1">
      <c r="A4321" s="16">
        <f t="shared" si="67"/>
        <v>9</v>
      </c>
      <c r="B4321" s="16" t="s">
        <v>12010</v>
      </c>
      <c r="C4321" s="16" t="s">
        <v>12027</v>
      </c>
      <c r="D4321" s="16" t="s">
        <v>12028</v>
      </c>
      <c r="E4321" s="16" t="s">
        <v>624</v>
      </c>
      <c r="F4321" s="17" t="s">
        <v>12029</v>
      </c>
      <c r="G4321" s="16"/>
    </row>
    <row r="4322" spans="1:7" ht="20.100000000000001" customHeight="1">
      <c r="A4322" s="16">
        <f t="shared" si="67"/>
        <v>10</v>
      </c>
      <c r="B4322" s="16" t="s">
        <v>12010</v>
      </c>
      <c r="C4322" s="16" t="s">
        <v>12030</v>
      </c>
      <c r="D4322" s="16" t="s">
        <v>12031</v>
      </c>
      <c r="E4322" s="16" t="s">
        <v>624</v>
      </c>
      <c r="F4322" s="17" t="s">
        <v>7147</v>
      </c>
      <c r="G4322" s="16"/>
    </row>
    <row r="4323" spans="1:7" ht="20.100000000000001" customHeight="1">
      <c r="A4323" s="16">
        <f t="shared" si="67"/>
        <v>11</v>
      </c>
      <c r="B4323" s="16" t="s">
        <v>12010</v>
      </c>
      <c r="C4323" s="16" t="s">
        <v>12032</v>
      </c>
      <c r="D4323" s="16" t="s">
        <v>12033</v>
      </c>
      <c r="E4323" s="16" t="s">
        <v>624</v>
      </c>
      <c r="F4323" s="17" t="s">
        <v>12034</v>
      </c>
      <c r="G4323" s="16"/>
    </row>
    <row r="4324" spans="1:7" ht="20.100000000000001" customHeight="1">
      <c r="A4324" s="16">
        <f t="shared" si="67"/>
        <v>12</v>
      </c>
      <c r="B4324" s="16" t="s">
        <v>12010</v>
      </c>
      <c r="C4324" s="16" t="s">
        <v>12035</v>
      </c>
      <c r="D4324" s="16" t="s">
        <v>12036</v>
      </c>
      <c r="E4324" s="16" t="s">
        <v>624</v>
      </c>
      <c r="F4324" s="17" t="s">
        <v>12037</v>
      </c>
      <c r="G4324" s="16"/>
    </row>
    <row r="4325" spans="1:7" ht="20.100000000000001" customHeight="1">
      <c r="A4325" s="16">
        <f t="shared" si="67"/>
        <v>13</v>
      </c>
      <c r="B4325" s="16" t="s">
        <v>12010</v>
      </c>
      <c r="C4325" s="16" t="s">
        <v>12038</v>
      </c>
      <c r="D4325" s="16" t="s">
        <v>5281</v>
      </c>
      <c r="E4325" s="16" t="s">
        <v>624</v>
      </c>
      <c r="F4325" s="17" t="s">
        <v>12039</v>
      </c>
      <c r="G4325" s="16"/>
    </row>
    <row r="4326" spans="1:7" ht="20.100000000000001" customHeight="1">
      <c r="A4326" s="16">
        <f t="shared" si="67"/>
        <v>14</v>
      </c>
      <c r="B4326" s="16" t="s">
        <v>12010</v>
      </c>
      <c r="C4326" s="16" t="s">
        <v>12040</v>
      </c>
      <c r="D4326" s="16" t="s">
        <v>12041</v>
      </c>
      <c r="E4326" s="16" t="s">
        <v>624</v>
      </c>
      <c r="F4326" s="17" t="s">
        <v>12042</v>
      </c>
      <c r="G4326" s="16"/>
    </row>
    <row r="4327" spans="1:7" ht="20.100000000000001" customHeight="1">
      <c r="A4327" s="16">
        <f t="shared" si="67"/>
        <v>15</v>
      </c>
      <c r="B4327" s="16" t="s">
        <v>12010</v>
      </c>
      <c r="C4327" s="16" t="s">
        <v>12043</v>
      </c>
      <c r="D4327" s="16" t="s">
        <v>12044</v>
      </c>
      <c r="E4327" s="16" t="s">
        <v>624</v>
      </c>
      <c r="F4327" s="17" t="s">
        <v>12045</v>
      </c>
      <c r="G4327" s="16"/>
    </row>
    <row r="4328" spans="1:7" ht="20.100000000000001" customHeight="1">
      <c r="A4328" s="16">
        <f t="shared" si="67"/>
        <v>16</v>
      </c>
      <c r="B4328" s="16" t="s">
        <v>12010</v>
      </c>
      <c r="C4328" s="16" t="s">
        <v>12046</v>
      </c>
      <c r="D4328" s="16" t="s">
        <v>12047</v>
      </c>
      <c r="E4328" s="16" t="s">
        <v>624</v>
      </c>
      <c r="F4328" s="17" t="s">
        <v>12048</v>
      </c>
      <c r="G4328" s="16"/>
    </row>
    <row r="4329" spans="1:7" ht="20.100000000000001" customHeight="1">
      <c r="A4329" s="16">
        <f t="shared" si="67"/>
        <v>17</v>
      </c>
      <c r="B4329" s="16" t="s">
        <v>12010</v>
      </c>
      <c r="C4329" s="16" t="s">
        <v>12049</v>
      </c>
      <c r="D4329" s="16" t="s">
        <v>12050</v>
      </c>
      <c r="E4329" s="16" t="s">
        <v>624</v>
      </c>
      <c r="F4329" s="17" t="s">
        <v>12051</v>
      </c>
      <c r="G4329" s="16"/>
    </row>
    <row r="4330" spans="1:7" ht="20.100000000000001" customHeight="1">
      <c r="A4330" s="16">
        <f t="shared" si="67"/>
        <v>18</v>
      </c>
      <c r="B4330" s="16" t="s">
        <v>12010</v>
      </c>
      <c r="C4330" s="16" t="s">
        <v>12052</v>
      </c>
      <c r="D4330" s="16" t="s">
        <v>12053</v>
      </c>
      <c r="E4330" s="16" t="s">
        <v>624</v>
      </c>
      <c r="F4330" s="17" t="s">
        <v>95</v>
      </c>
      <c r="G4330" s="16"/>
    </row>
    <row r="4331" spans="1:7" ht="20.100000000000001" customHeight="1">
      <c r="A4331" s="16">
        <f t="shared" si="67"/>
        <v>19</v>
      </c>
      <c r="B4331" s="16" t="s">
        <v>12010</v>
      </c>
      <c r="C4331" s="16" t="s">
        <v>12054</v>
      </c>
      <c r="D4331" s="16" t="s">
        <v>12055</v>
      </c>
      <c r="E4331" s="16" t="s">
        <v>624</v>
      </c>
      <c r="F4331" s="17" t="s">
        <v>12056</v>
      </c>
      <c r="G4331" s="16"/>
    </row>
    <row r="4332" spans="1:7" ht="20.100000000000001" customHeight="1">
      <c r="A4332" s="16">
        <f t="shared" si="67"/>
        <v>20</v>
      </c>
      <c r="B4332" s="16" t="s">
        <v>12010</v>
      </c>
      <c r="C4332" s="16" t="s">
        <v>12057</v>
      </c>
      <c r="D4332" s="16" t="s">
        <v>4699</v>
      </c>
      <c r="E4332" s="16" t="s">
        <v>624</v>
      </c>
      <c r="F4332" s="17" t="s">
        <v>12058</v>
      </c>
      <c r="G4332" s="16"/>
    </row>
    <row r="4333" spans="1:7" ht="20.100000000000001" customHeight="1">
      <c r="A4333" s="16">
        <f t="shared" si="67"/>
        <v>21</v>
      </c>
      <c r="B4333" s="16" t="s">
        <v>12010</v>
      </c>
      <c r="C4333" s="16" t="s">
        <v>12059</v>
      </c>
      <c r="D4333" s="16" t="s">
        <v>12060</v>
      </c>
      <c r="E4333" s="16" t="s">
        <v>624</v>
      </c>
      <c r="F4333" s="17" t="s">
        <v>12061</v>
      </c>
      <c r="G4333" s="16"/>
    </row>
    <row r="4334" spans="1:7" ht="20.100000000000001" customHeight="1">
      <c r="A4334" s="16">
        <f t="shared" si="67"/>
        <v>22</v>
      </c>
      <c r="B4334" s="16" t="s">
        <v>12010</v>
      </c>
      <c r="C4334" s="16" t="s">
        <v>12062</v>
      </c>
      <c r="D4334" s="16" t="s">
        <v>12063</v>
      </c>
      <c r="E4334" s="16" t="s">
        <v>624</v>
      </c>
      <c r="F4334" s="17" t="s">
        <v>12064</v>
      </c>
      <c r="G4334" s="16"/>
    </row>
    <row r="4335" spans="1:7" ht="20.100000000000001" customHeight="1">
      <c r="A4335" s="16">
        <f t="shared" si="67"/>
        <v>23</v>
      </c>
      <c r="B4335" s="16" t="s">
        <v>12010</v>
      </c>
      <c r="C4335" s="16" t="s">
        <v>12065</v>
      </c>
      <c r="D4335" s="16" t="s">
        <v>12066</v>
      </c>
      <c r="E4335" s="16" t="s">
        <v>624</v>
      </c>
      <c r="F4335" s="17" t="s">
        <v>12067</v>
      </c>
      <c r="G4335" s="16"/>
    </row>
    <row r="4336" spans="1:7" ht="20.100000000000001" customHeight="1">
      <c r="A4336" s="16">
        <f t="shared" si="67"/>
        <v>24</v>
      </c>
      <c r="B4336" s="16" t="s">
        <v>12010</v>
      </c>
      <c r="C4336" s="16" t="s">
        <v>12068</v>
      </c>
      <c r="D4336" s="16" t="s">
        <v>12069</v>
      </c>
      <c r="E4336" s="16" t="s">
        <v>624</v>
      </c>
      <c r="F4336" s="17" t="s">
        <v>105</v>
      </c>
      <c r="G4336" s="16"/>
    </row>
    <row r="4337" spans="1:7" ht="20.100000000000001" customHeight="1">
      <c r="A4337" s="16">
        <f t="shared" si="67"/>
        <v>25</v>
      </c>
      <c r="B4337" s="16" t="s">
        <v>12010</v>
      </c>
      <c r="C4337" s="16" t="s">
        <v>12070</v>
      </c>
      <c r="D4337" s="16" t="s">
        <v>12071</v>
      </c>
      <c r="E4337" s="16" t="s">
        <v>624</v>
      </c>
      <c r="F4337" s="17" t="s">
        <v>12072</v>
      </c>
      <c r="G4337" s="16"/>
    </row>
    <row r="4338" spans="1:7" ht="20.100000000000001" customHeight="1">
      <c r="A4338" s="16">
        <f t="shared" si="67"/>
        <v>26</v>
      </c>
      <c r="B4338" s="16" t="s">
        <v>12010</v>
      </c>
      <c r="C4338" s="16" t="s">
        <v>12073</v>
      </c>
      <c r="D4338" s="16" t="s">
        <v>12074</v>
      </c>
      <c r="E4338" s="16" t="s">
        <v>624</v>
      </c>
      <c r="F4338" s="17" t="s">
        <v>52</v>
      </c>
      <c r="G4338" s="16"/>
    </row>
    <row r="4339" spans="1:7" ht="20.100000000000001" customHeight="1">
      <c r="A4339" s="16">
        <f t="shared" si="67"/>
        <v>27</v>
      </c>
      <c r="B4339" s="16" t="s">
        <v>12010</v>
      </c>
      <c r="C4339" s="16" t="s">
        <v>12075</v>
      </c>
      <c r="D4339" s="16" t="s">
        <v>12076</v>
      </c>
      <c r="E4339" s="16" t="s">
        <v>624</v>
      </c>
      <c r="F4339" s="17" t="s">
        <v>12077</v>
      </c>
      <c r="G4339" s="16"/>
    </row>
    <row r="4340" spans="1:7" ht="20.100000000000001" customHeight="1">
      <c r="A4340" s="16">
        <f t="shared" si="67"/>
        <v>28</v>
      </c>
      <c r="B4340" s="16" t="s">
        <v>12010</v>
      </c>
      <c r="C4340" s="16" t="s">
        <v>12078</v>
      </c>
      <c r="D4340" s="16" t="s">
        <v>5681</v>
      </c>
      <c r="E4340" s="16" t="s">
        <v>624</v>
      </c>
      <c r="F4340" s="17" t="s">
        <v>12079</v>
      </c>
      <c r="G4340" s="16"/>
    </row>
    <row r="4341" spans="1:7" ht="20.100000000000001" customHeight="1">
      <c r="A4341" s="16">
        <f t="shared" si="67"/>
        <v>29</v>
      </c>
      <c r="B4341" s="16" t="s">
        <v>12010</v>
      </c>
      <c r="C4341" s="16" t="s">
        <v>12080</v>
      </c>
      <c r="D4341" s="16" t="s">
        <v>12081</v>
      </c>
      <c r="E4341" s="16" t="s">
        <v>624</v>
      </c>
      <c r="F4341" s="17" t="s">
        <v>101</v>
      </c>
      <c r="G4341" s="16"/>
    </row>
    <row r="4342" spans="1:7" ht="20.100000000000001" customHeight="1">
      <c r="A4342" s="16">
        <f t="shared" si="67"/>
        <v>30</v>
      </c>
      <c r="B4342" s="16" t="s">
        <v>12010</v>
      </c>
      <c r="C4342" s="16" t="s">
        <v>12082</v>
      </c>
      <c r="D4342" s="16" t="s">
        <v>12083</v>
      </c>
      <c r="E4342" s="16" t="s">
        <v>624</v>
      </c>
      <c r="F4342" s="17" t="s">
        <v>12084</v>
      </c>
      <c r="G4342" s="16"/>
    </row>
    <row r="4343" spans="1:7" ht="20.100000000000001" customHeight="1">
      <c r="A4343" s="16">
        <f t="shared" si="67"/>
        <v>31</v>
      </c>
      <c r="B4343" s="16" t="s">
        <v>12010</v>
      </c>
      <c r="C4343" s="16" t="s">
        <v>12085</v>
      </c>
      <c r="D4343" s="16" t="s">
        <v>12086</v>
      </c>
      <c r="E4343" s="16" t="s">
        <v>624</v>
      </c>
      <c r="F4343" s="17" t="s">
        <v>12087</v>
      </c>
      <c r="G4343" s="16"/>
    </row>
    <row r="4344" spans="1:7" ht="20.100000000000001" customHeight="1">
      <c r="A4344" s="16">
        <f t="shared" si="67"/>
        <v>32</v>
      </c>
      <c r="B4344" s="16" t="s">
        <v>12010</v>
      </c>
      <c r="C4344" s="16" t="s">
        <v>12088</v>
      </c>
      <c r="D4344" s="16" t="s">
        <v>687</v>
      </c>
      <c r="E4344" s="16" t="s">
        <v>624</v>
      </c>
      <c r="F4344" s="17" t="s">
        <v>12089</v>
      </c>
      <c r="G4344" s="16"/>
    </row>
    <row r="4345" spans="1:7" ht="20.100000000000001" customHeight="1">
      <c r="A4345" s="16">
        <f t="shared" si="67"/>
        <v>33</v>
      </c>
      <c r="B4345" s="16" t="s">
        <v>12010</v>
      </c>
      <c r="C4345" s="16" t="s">
        <v>12090</v>
      </c>
      <c r="D4345" s="16" t="s">
        <v>12091</v>
      </c>
      <c r="E4345" s="16" t="s">
        <v>624</v>
      </c>
      <c r="F4345" s="17" t="s">
        <v>12092</v>
      </c>
      <c r="G4345" s="16"/>
    </row>
    <row r="4346" spans="1:7" ht="20.100000000000001" customHeight="1">
      <c r="A4346" s="16">
        <f t="shared" si="67"/>
        <v>34</v>
      </c>
      <c r="B4346" s="16" t="s">
        <v>12010</v>
      </c>
      <c r="C4346" s="16" t="s">
        <v>12093</v>
      </c>
      <c r="D4346" s="16" t="s">
        <v>2146</v>
      </c>
      <c r="E4346" s="16" t="s">
        <v>624</v>
      </c>
      <c r="F4346" s="17" t="s">
        <v>12094</v>
      </c>
      <c r="G4346" s="16"/>
    </row>
    <row r="4347" spans="1:7" ht="20.100000000000001" customHeight="1">
      <c r="A4347" s="16">
        <f t="shared" si="67"/>
        <v>35</v>
      </c>
      <c r="B4347" s="16" t="s">
        <v>12010</v>
      </c>
      <c r="C4347" s="16" t="s">
        <v>12095</v>
      </c>
      <c r="D4347" s="16" t="s">
        <v>12096</v>
      </c>
      <c r="E4347" s="16" t="s">
        <v>624</v>
      </c>
      <c r="F4347" s="17" t="s">
        <v>12097</v>
      </c>
      <c r="G4347" s="16"/>
    </row>
    <row r="4348" spans="1:7" ht="20.100000000000001" customHeight="1">
      <c r="A4348" s="16">
        <f t="shared" si="67"/>
        <v>36</v>
      </c>
      <c r="B4348" s="16" t="s">
        <v>12010</v>
      </c>
      <c r="C4348" s="16" t="s">
        <v>12098</v>
      </c>
      <c r="D4348" s="16" t="s">
        <v>12099</v>
      </c>
      <c r="E4348" s="16" t="s">
        <v>624</v>
      </c>
      <c r="F4348" s="17" t="s">
        <v>12100</v>
      </c>
      <c r="G4348" s="16"/>
    </row>
    <row r="4349" spans="1:7" ht="20.100000000000001" customHeight="1">
      <c r="A4349" s="16">
        <f t="shared" si="67"/>
        <v>37</v>
      </c>
      <c r="B4349" s="16" t="s">
        <v>12010</v>
      </c>
      <c r="C4349" s="16" t="s">
        <v>12101</v>
      </c>
      <c r="D4349" s="16" t="s">
        <v>12102</v>
      </c>
      <c r="E4349" s="16" t="s">
        <v>624</v>
      </c>
      <c r="F4349" s="17" t="s">
        <v>12103</v>
      </c>
      <c r="G4349" s="16"/>
    </row>
    <row r="4350" spans="1:7" ht="20.100000000000001" customHeight="1">
      <c r="A4350" s="16">
        <f t="shared" si="67"/>
        <v>38</v>
      </c>
      <c r="B4350" s="16" t="s">
        <v>12010</v>
      </c>
      <c r="C4350" s="16" t="s">
        <v>12104</v>
      </c>
      <c r="D4350" s="16" t="s">
        <v>12105</v>
      </c>
      <c r="E4350" s="16" t="s">
        <v>624</v>
      </c>
      <c r="F4350" s="17" t="s">
        <v>596</v>
      </c>
      <c r="G4350" s="16"/>
    </row>
    <row r="4351" spans="1:7" ht="20.100000000000001" customHeight="1">
      <c r="A4351" s="16">
        <f t="shared" si="67"/>
        <v>39</v>
      </c>
      <c r="B4351" s="16" t="s">
        <v>12010</v>
      </c>
      <c r="C4351" s="16" t="s">
        <v>12106</v>
      </c>
      <c r="D4351" s="16" t="s">
        <v>12107</v>
      </c>
      <c r="E4351" s="16" t="s">
        <v>624</v>
      </c>
      <c r="F4351" s="17" t="s">
        <v>12108</v>
      </c>
      <c r="G4351" s="16"/>
    </row>
    <row r="4352" spans="1:7" ht="20.100000000000001" customHeight="1">
      <c r="A4352" s="16">
        <f t="shared" si="67"/>
        <v>40</v>
      </c>
      <c r="B4352" s="16" t="s">
        <v>12010</v>
      </c>
      <c r="C4352" s="16" t="s">
        <v>12109</v>
      </c>
      <c r="D4352" s="16" t="s">
        <v>12110</v>
      </c>
      <c r="E4352" s="16" t="s">
        <v>624</v>
      </c>
      <c r="F4352" s="17" t="s">
        <v>12111</v>
      </c>
      <c r="G4352" s="16"/>
    </row>
    <row r="4353" spans="1:7" ht="20.100000000000001" customHeight="1">
      <c r="A4353" s="16">
        <f t="shared" si="67"/>
        <v>41</v>
      </c>
      <c r="B4353" s="16" t="s">
        <v>12010</v>
      </c>
      <c r="C4353" s="16" t="s">
        <v>12112</v>
      </c>
      <c r="D4353" s="16" t="s">
        <v>12113</v>
      </c>
      <c r="E4353" s="16" t="s">
        <v>624</v>
      </c>
      <c r="F4353" s="17" t="s">
        <v>12114</v>
      </c>
      <c r="G4353" s="16"/>
    </row>
    <row r="4354" spans="1:7" ht="20.100000000000001" customHeight="1">
      <c r="A4354" s="16">
        <f t="shared" si="67"/>
        <v>42</v>
      </c>
      <c r="B4354" s="16" t="s">
        <v>12010</v>
      </c>
      <c r="C4354" s="16" t="s">
        <v>12115</v>
      </c>
      <c r="D4354" s="16" t="s">
        <v>12116</v>
      </c>
      <c r="E4354" s="16" t="s">
        <v>624</v>
      </c>
      <c r="F4354" s="17" t="s">
        <v>12117</v>
      </c>
      <c r="G4354" s="16"/>
    </row>
    <row r="4355" spans="1:7" ht="20.100000000000001" customHeight="1">
      <c r="A4355" s="16">
        <f t="shared" si="67"/>
        <v>43</v>
      </c>
      <c r="B4355" s="16" t="s">
        <v>12010</v>
      </c>
      <c r="C4355" s="16" t="s">
        <v>12118</v>
      </c>
      <c r="D4355" s="16" t="s">
        <v>12119</v>
      </c>
      <c r="E4355" s="16" t="s">
        <v>624</v>
      </c>
      <c r="F4355" s="17" t="s">
        <v>12120</v>
      </c>
      <c r="G4355" s="16"/>
    </row>
    <row r="4356" spans="1:7" ht="20.100000000000001" customHeight="1">
      <c r="A4356" s="16">
        <f t="shared" ref="A4356:A4419" si="68">IF(B4356=B4355,A4355+1,1)</f>
        <v>44</v>
      </c>
      <c r="B4356" s="16" t="s">
        <v>12010</v>
      </c>
      <c r="C4356" s="16" t="s">
        <v>12121</v>
      </c>
      <c r="D4356" s="16" t="s">
        <v>12122</v>
      </c>
      <c r="E4356" s="16" t="s">
        <v>624</v>
      </c>
      <c r="F4356" s="17" t="s">
        <v>12123</v>
      </c>
      <c r="G4356" s="16"/>
    </row>
    <row r="4357" spans="1:7" ht="20.100000000000001" customHeight="1">
      <c r="A4357" s="16">
        <f t="shared" si="68"/>
        <v>45</v>
      </c>
      <c r="B4357" s="16" t="s">
        <v>12010</v>
      </c>
      <c r="C4357" s="16" t="s">
        <v>12124</v>
      </c>
      <c r="D4357" s="16" t="s">
        <v>12125</v>
      </c>
      <c r="E4357" s="16" t="s">
        <v>624</v>
      </c>
      <c r="F4357" s="17" t="s">
        <v>12126</v>
      </c>
      <c r="G4357" s="16"/>
    </row>
    <row r="4358" spans="1:7" ht="20.100000000000001" customHeight="1">
      <c r="A4358" s="16">
        <f t="shared" si="68"/>
        <v>46</v>
      </c>
      <c r="B4358" s="16" t="s">
        <v>12010</v>
      </c>
      <c r="C4358" s="16" t="s">
        <v>12127</v>
      </c>
      <c r="D4358" s="16" t="s">
        <v>12128</v>
      </c>
      <c r="E4358" s="16" t="s">
        <v>624</v>
      </c>
      <c r="F4358" s="17" t="s">
        <v>12129</v>
      </c>
      <c r="G4358" s="16"/>
    </row>
    <row r="4359" spans="1:7" ht="20.100000000000001" customHeight="1">
      <c r="A4359" s="16">
        <f t="shared" si="68"/>
        <v>47</v>
      </c>
      <c r="B4359" s="16" t="s">
        <v>12010</v>
      </c>
      <c r="C4359" s="16" t="s">
        <v>12130</v>
      </c>
      <c r="D4359" s="16" t="s">
        <v>12131</v>
      </c>
      <c r="E4359" s="16" t="s">
        <v>624</v>
      </c>
      <c r="F4359" s="17" t="s">
        <v>12132</v>
      </c>
      <c r="G4359" s="16"/>
    </row>
    <row r="4360" spans="1:7" ht="20.100000000000001" customHeight="1">
      <c r="A4360" s="16">
        <f t="shared" si="68"/>
        <v>48</v>
      </c>
      <c r="B4360" s="16" t="s">
        <v>12010</v>
      </c>
      <c r="C4360" s="16" t="s">
        <v>12133</v>
      </c>
      <c r="D4360" s="16" t="s">
        <v>12134</v>
      </c>
      <c r="E4360" s="16" t="s">
        <v>624</v>
      </c>
      <c r="F4360" s="17" t="s">
        <v>12135</v>
      </c>
      <c r="G4360" s="16"/>
    </row>
    <row r="4361" spans="1:7" ht="20.100000000000001" customHeight="1">
      <c r="A4361" s="16">
        <f t="shared" si="68"/>
        <v>49</v>
      </c>
      <c r="B4361" s="16" t="s">
        <v>12010</v>
      </c>
      <c r="C4361" s="16" t="s">
        <v>12136</v>
      </c>
      <c r="D4361" s="16" t="s">
        <v>12137</v>
      </c>
      <c r="E4361" s="16" t="s">
        <v>624</v>
      </c>
      <c r="F4361" s="17" t="s">
        <v>12138</v>
      </c>
      <c r="G4361" s="16"/>
    </row>
    <row r="4362" spans="1:7" ht="20.100000000000001" customHeight="1">
      <c r="A4362" s="16">
        <f t="shared" si="68"/>
        <v>50</v>
      </c>
      <c r="B4362" s="16" t="s">
        <v>12010</v>
      </c>
      <c r="C4362" s="16" t="s">
        <v>12139</v>
      </c>
      <c r="D4362" s="16" t="s">
        <v>12140</v>
      </c>
      <c r="E4362" s="16" t="s">
        <v>624</v>
      </c>
      <c r="F4362" s="17" t="s">
        <v>12141</v>
      </c>
      <c r="G4362" s="16"/>
    </row>
    <row r="4363" spans="1:7" ht="20.100000000000001" customHeight="1">
      <c r="A4363" s="16">
        <f t="shared" si="68"/>
        <v>51</v>
      </c>
      <c r="B4363" s="16" t="s">
        <v>12010</v>
      </c>
      <c r="C4363" s="16" t="s">
        <v>12142</v>
      </c>
      <c r="D4363" s="16" t="s">
        <v>12143</v>
      </c>
      <c r="E4363" s="16" t="s">
        <v>624</v>
      </c>
      <c r="F4363" s="17" t="s">
        <v>12144</v>
      </c>
      <c r="G4363" s="16"/>
    </row>
    <row r="4364" spans="1:7" ht="20.100000000000001" customHeight="1">
      <c r="A4364" s="16">
        <f t="shared" si="68"/>
        <v>1</v>
      </c>
      <c r="B4364" s="16" t="s">
        <v>12145</v>
      </c>
      <c r="C4364" s="16" t="s">
        <v>12146</v>
      </c>
      <c r="D4364" s="16" t="s">
        <v>12147</v>
      </c>
      <c r="E4364" s="16" t="s">
        <v>624</v>
      </c>
      <c r="F4364" s="17" t="s">
        <v>12148</v>
      </c>
      <c r="G4364" s="16"/>
    </row>
    <row r="4365" spans="1:7" ht="20.100000000000001" customHeight="1">
      <c r="A4365" s="16">
        <f t="shared" si="68"/>
        <v>2</v>
      </c>
      <c r="B4365" s="16" t="s">
        <v>12145</v>
      </c>
      <c r="C4365" s="16" t="s">
        <v>12149</v>
      </c>
      <c r="D4365" s="16" t="s">
        <v>8724</v>
      </c>
      <c r="E4365" s="16" t="s">
        <v>624</v>
      </c>
      <c r="F4365" s="17" t="s">
        <v>12150</v>
      </c>
      <c r="G4365" s="16"/>
    </row>
    <row r="4366" spans="1:7" ht="20.100000000000001" customHeight="1">
      <c r="A4366" s="16">
        <f t="shared" si="68"/>
        <v>3</v>
      </c>
      <c r="B4366" s="16" t="s">
        <v>12145</v>
      </c>
      <c r="C4366" s="16" t="s">
        <v>12151</v>
      </c>
      <c r="D4366" s="16" t="s">
        <v>12152</v>
      </c>
      <c r="E4366" s="16" t="s">
        <v>624</v>
      </c>
      <c r="F4366" s="17" t="s">
        <v>12153</v>
      </c>
      <c r="G4366" s="16"/>
    </row>
    <row r="4367" spans="1:7" ht="20.100000000000001" customHeight="1">
      <c r="A4367" s="16">
        <f t="shared" si="68"/>
        <v>4</v>
      </c>
      <c r="B4367" s="16" t="s">
        <v>12145</v>
      </c>
      <c r="C4367" s="16" t="s">
        <v>12154</v>
      </c>
      <c r="D4367" s="16" t="s">
        <v>12155</v>
      </c>
      <c r="E4367" s="16" t="s">
        <v>624</v>
      </c>
      <c r="F4367" s="17" t="s">
        <v>12156</v>
      </c>
      <c r="G4367" s="16"/>
    </row>
    <row r="4368" spans="1:7" ht="20.100000000000001" customHeight="1">
      <c r="A4368" s="16">
        <f t="shared" si="68"/>
        <v>5</v>
      </c>
      <c r="B4368" s="16" t="s">
        <v>12145</v>
      </c>
      <c r="C4368" s="16" t="s">
        <v>12157</v>
      </c>
      <c r="D4368" s="16" t="s">
        <v>12158</v>
      </c>
      <c r="E4368" s="16" t="s">
        <v>624</v>
      </c>
      <c r="F4368" s="17" t="s">
        <v>12159</v>
      </c>
      <c r="G4368" s="16"/>
    </row>
    <row r="4369" spans="1:7" ht="20.100000000000001" customHeight="1">
      <c r="A4369" s="16">
        <f t="shared" si="68"/>
        <v>6</v>
      </c>
      <c r="B4369" s="16" t="s">
        <v>12145</v>
      </c>
      <c r="C4369" s="16" t="s">
        <v>12160</v>
      </c>
      <c r="D4369" s="16" t="s">
        <v>12161</v>
      </c>
      <c r="E4369" s="16" t="s">
        <v>624</v>
      </c>
      <c r="F4369" s="17" t="s">
        <v>12162</v>
      </c>
      <c r="G4369" s="16"/>
    </row>
    <row r="4370" spans="1:7" ht="20.100000000000001" customHeight="1">
      <c r="A4370" s="16">
        <f t="shared" si="68"/>
        <v>7</v>
      </c>
      <c r="B4370" s="16" t="s">
        <v>12145</v>
      </c>
      <c r="C4370" s="16" t="s">
        <v>12163</v>
      </c>
      <c r="D4370" s="16" t="s">
        <v>12164</v>
      </c>
      <c r="E4370" s="16" t="s">
        <v>624</v>
      </c>
      <c r="F4370" s="17" t="s">
        <v>12165</v>
      </c>
      <c r="G4370" s="16"/>
    </row>
    <row r="4371" spans="1:7" ht="20.100000000000001" customHeight="1">
      <c r="A4371" s="16">
        <f t="shared" si="68"/>
        <v>8</v>
      </c>
      <c r="B4371" s="16" t="s">
        <v>12145</v>
      </c>
      <c r="C4371" s="16" t="s">
        <v>12166</v>
      </c>
      <c r="D4371" s="16" t="s">
        <v>12167</v>
      </c>
      <c r="E4371" s="16" t="s">
        <v>624</v>
      </c>
      <c r="F4371" s="17" t="s">
        <v>12168</v>
      </c>
      <c r="G4371" s="16"/>
    </row>
    <row r="4372" spans="1:7" ht="20.100000000000001" customHeight="1">
      <c r="A4372" s="16">
        <f t="shared" si="68"/>
        <v>9</v>
      </c>
      <c r="B4372" s="16" t="s">
        <v>12145</v>
      </c>
      <c r="C4372" s="16" t="s">
        <v>12169</v>
      </c>
      <c r="D4372" s="16" t="s">
        <v>12170</v>
      </c>
      <c r="E4372" s="16" t="s">
        <v>624</v>
      </c>
      <c r="F4372" s="17" t="s">
        <v>12171</v>
      </c>
      <c r="G4372" s="16"/>
    </row>
    <row r="4373" spans="1:7" ht="20.100000000000001" customHeight="1">
      <c r="A4373" s="16">
        <f t="shared" si="68"/>
        <v>10</v>
      </c>
      <c r="B4373" s="16" t="s">
        <v>12145</v>
      </c>
      <c r="C4373" s="16" t="s">
        <v>12172</v>
      </c>
      <c r="D4373" s="16" t="s">
        <v>12173</v>
      </c>
      <c r="E4373" s="16" t="s">
        <v>624</v>
      </c>
      <c r="F4373" s="17" t="s">
        <v>12174</v>
      </c>
      <c r="G4373" s="16"/>
    </row>
    <row r="4374" spans="1:7" ht="20.100000000000001" customHeight="1">
      <c r="A4374" s="16">
        <f t="shared" si="68"/>
        <v>11</v>
      </c>
      <c r="B4374" s="16" t="s">
        <v>12145</v>
      </c>
      <c r="C4374" s="16" t="s">
        <v>12175</v>
      </c>
      <c r="D4374" s="16" t="s">
        <v>12176</v>
      </c>
      <c r="E4374" s="16" t="s">
        <v>624</v>
      </c>
      <c r="F4374" s="17" t="s">
        <v>12177</v>
      </c>
      <c r="G4374" s="16"/>
    </row>
    <row r="4375" spans="1:7" ht="20.100000000000001" customHeight="1">
      <c r="A4375" s="16">
        <f t="shared" si="68"/>
        <v>12</v>
      </c>
      <c r="B4375" s="16" t="s">
        <v>12145</v>
      </c>
      <c r="C4375" s="16" t="s">
        <v>12178</v>
      </c>
      <c r="D4375" s="16" t="s">
        <v>12179</v>
      </c>
      <c r="E4375" s="16" t="s">
        <v>624</v>
      </c>
      <c r="F4375" s="17" t="s">
        <v>12180</v>
      </c>
      <c r="G4375" s="16"/>
    </row>
    <row r="4376" spans="1:7" ht="20.100000000000001" customHeight="1">
      <c r="A4376" s="16">
        <f t="shared" si="68"/>
        <v>13</v>
      </c>
      <c r="B4376" s="16" t="s">
        <v>12145</v>
      </c>
      <c r="C4376" s="16" t="s">
        <v>12181</v>
      </c>
      <c r="D4376" s="16" t="s">
        <v>12182</v>
      </c>
      <c r="E4376" s="16" t="s">
        <v>624</v>
      </c>
      <c r="F4376" s="17" t="s">
        <v>12183</v>
      </c>
      <c r="G4376" s="16"/>
    </row>
    <row r="4377" spans="1:7" ht="20.100000000000001" customHeight="1">
      <c r="A4377" s="16">
        <f t="shared" si="68"/>
        <v>14</v>
      </c>
      <c r="B4377" s="16" t="s">
        <v>12145</v>
      </c>
      <c r="C4377" s="16" t="s">
        <v>12184</v>
      </c>
      <c r="D4377" s="16" t="s">
        <v>12185</v>
      </c>
      <c r="E4377" s="16" t="s">
        <v>624</v>
      </c>
      <c r="F4377" s="17" t="s">
        <v>12186</v>
      </c>
      <c r="G4377" s="16"/>
    </row>
    <row r="4378" spans="1:7" ht="20.100000000000001" customHeight="1">
      <c r="A4378" s="16">
        <f t="shared" si="68"/>
        <v>15</v>
      </c>
      <c r="B4378" s="16" t="s">
        <v>12145</v>
      </c>
      <c r="C4378" s="16" t="s">
        <v>12187</v>
      </c>
      <c r="D4378" s="16" t="s">
        <v>12188</v>
      </c>
      <c r="E4378" s="16" t="s">
        <v>624</v>
      </c>
      <c r="F4378" s="17" t="s">
        <v>12189</v>
      </c>
      <c r="G4378" s="16"/>
    </row>
    <row r="4379" spans="1:7" ht="20.100000000000001" customHeight="1">
      <c r="A4379" s="16">
        <f t="shared" si="68"/>
        <v>16</v>
      </c>
      <c r="B4379" s="16" t="s">
        <v>12145</v>
      </c>
      <c r="C4379" s="16" t="s">
        <v>12190</v>
      </c>
      <c r="D4379" s="16" t="s">
        <v>12191</v>
      </c>
      <c r="E4379" s="16" t="s">
        <v>624</v>
      </c>
      <c r="F4379" s="17" t="s">
        <v>12192</v>
      </c>
      <c r="G4379" s="16"/>
    </row>
    <row r="4380" spans="1:7" ht="20.100000000000001" customHeight="1">
      <c r="A4380" s="16">
        <f t="shared" si="68"/>
        <v>17</v>
      </c>
      <c r="B4380" s="16" t="s">
        <v>12145</v>
      </c>
      <c r="C4380" s="16" t="s">
        <v>12193</v>
      </c>
      <c r="D4380" s="16" t="s">
        <v>41</v>
      </c>
      <c r="E4380" s="16" t="s">
        <v>624</v>
      </c>
      <c r="F4380" s="17" t="s">
        <v>6718</v>
      </c>
      <c r="G4380" s="16"/>
    </row>
    <row r="4381" spans="1:7" ht="20.100000000000001" customHeight="1">
      <c r="A4381" s="16">
        <f t="shared" si="68"/>
        <v>18</v>
      </c>
      <c r="B4381" s="16" t="s">
        <v>12145</v>
      </c>
      <c r="C4381" s="16" t="s">
        <v>12194</v>
      </c>
      <c r="D4381" s="16" t="s">
        <v>12195</v>
      </c>
      <c r="E4381" s="16" t="s">
        <v>624</v>
      </c>
      <c r="F4381" s="17" t="s">
        <v>12196</v>
      </c>
      <c r="G4381" s="16"/>
    </row>
    <row r="4382" spans="1:7" ht="20.100000000000001" customHeight="1">
      <c r="A4382" s="16">
        <f t="shared" si="68"/>
        <v>19</v>
      </c>
      <c r="B4382" s="16" t="s">
        <v>12145</v>
      </c>
      <c r="C4382" s="16" t="s">
        <v>12197</v>
      </c>
      <c r="D4382" s="16" t="s">
        <v>12198</v>
      </c>
      <c r="E4382" s="16" t="s">
        <v>624</v>
      </c>
      <c r="F4382" s="17" t="s">
        <v>376</v>
      </c>
      <c r="G4382" s="16"/>
    </row>
    <row r="4383" spans="1:7" ht="20.100000000000001" customHeight="1">
      <c r="A4383" s="16">
        <f t="shared" si="68"/>
        <v>20</v>
      </c>
      <c r="B4383" s="16" t="s">
        <v>12145</v>
      </c>
      <c r="C4383" s="16" t="s">
        <v>12199</v>
      </c>
      <c r="D4383" s="16" t="s">
        <v>12200</v>
      </c>
      <c r="E4383" s="16" t="s">
        <v>624</v>
      </c>
      <c r="F4383" s="17" t="s">
        <v>12201</v>
      </c>
      <c r="G4383" s="16"/>
    </row>
    <row r="4384" spans="1:7" ht="20.100000000000001" customHeight="1">
      <c r="A4384" s="16">
        <f t="shared" si="68"/>
        <v>21</v>
      </c>
      <c r="B4384" s="16" t="s">
        <v>12145</v>
      </c>
      <c r="C4384" s="16" t="s">
        <v>12202</v>
      </c>
      <c r="D4384" s="16" t="s">
        <v>12203</v>
      </c>
      <c r="E4384" s="16" t="s">
        <v>624</v>
      </c>
      <c r="F4384" s="17" t="s">
        <v>12204</v>
      </c>
      <c r="G4384" s="16"/>
    </row>
    <row r="4385" spans="1:7" ht="20.100000000000001" customHeight="1">
      <c r="A4385" s="16">
        <f t="shared" si="68"/>
        <v>22</v>
      </c>
      <c r="B4385" s="16" t="s">
        <v>12145</v>
      </c>
      <c r="C4385" s="16" t="s">
        <v>12205</v>
      </c>
      <c r="D4385" s="16" t="s">
        <v>12206</v>
      </c>
      <c r="E4385" s="16" t="s">
        <v>624</v>
      </c>
      <c r="F4385" s="17" t="s">
        <v>12207</v>
      </c>
      <c r="G4385" s="16"/>
    </row>
    <row r="4386" spans="1:7" ht="20.100000000000001" customHeight="1">
      <c r="A4386" s="16">
        <f t="shared" si="68"/>
        <v>23</v>
      </c>
      <c r="B4386" s="16" t="s">
        <v>12145</v>
      </c>
      <c r="C4386" s="16" t="s">
        <v>12208</v>
      </c>
      <c r="D4386" s="16" t="s">
        <v>9756</v>
      </c>
      <c r="E4386" s="16" t="s">
        <v>624</v>
      </c>
      <c r="F4386" s="17" t="s">
        <v>12209</v>
      </c>
      <c r="G4386" s="16"/>
    </row>
    <row r="4387" spans="1:7" ht="20.100000000000001" customHeight="1">
      <c r="A4387" s="16">
        <f t="shared" si="68"/>
        <v>24</v>
      </c>
      <c r="B4387" s="16" t="s">
        <v>12145</v>
      </c>
      <c r="C4387" s="16" t="s">
        <v>12210</v>
      </c>
      <c r="D4387" s="16" t="s">
        <v>12211</v>
      </c>
      <c r="E4387" s="16" t="s">
        <v>624</v>
      </c>
      <c r="F4387" s="17" t="s">
        <v>12212</v>
      </c>
      <c r="G4387" s="16"/>
    </row>
    <row r="4388" spans="1:7" ht="20.100000000000001" customHeight="1">
      <c r="A4388" s="16">
        <f t="shared" si="68"/>
        <v>25</v>
      </c>
      <c r="B4388" s="16" t="s">
        <v>12145</v>
      </c>
      <c r="C4388" s="16" t="s">
        <v>12213</v>
      </c>
      <c r="D4388" s="16" t="s">
        <v>12214</v>
      </c>
      <c r="E4388" s="16" t="s">
        <v>624</v>
      </c>
      <c r="F4388" s="17" t="s">
        <v>12215</v>
      </c>
      <c r="G4388" s="16"/>
    </row>
    <row r="4389" spans="1:7" ht="20.100000000000001" customHeight="1">
      <c r="A4389" s="16">
        <f t="shared" si="68"/>
        <v>26</v>
      </c>
      <c r="B4389" s="16" t="s">
        <v>12145</v>
      </c>
      <c r="C4389" s="16" t="s">
        <v>12216</v>
      </c>
      <c r="D4389" s="16" t="s">
        <v>12217</v>
      </c>
      <c r="E4389" s="16" t="s">
        <v>624</v>
      </c>
      <c r="F4389" s="17" t="s">
        <v>12218</v>
      </c>
      <c r="G4389" s="16"/>
    </row>
    <row r="4390" spans="1:7" ht="20.100000000000001" customHeight="1">
      <c r="A4390" s="16">
        <f t="shared" si="68"/>
        <v>27</v>
      </c>
      <c r="B4390" s="16" t="s">
        <v>12145</v>
      </c>
      <c r="C4390" s="16" t="s">
        <v>12219</v>
      </c>
      <c r="D4390" s="16" t="s">
        <v>12220</v>
      </c>
      <c r="E4390" s="16" t="s">
        <v>624</v>
      </c>
      <c r="F4390" s="17" t="s">
        <v>12221</v>
      </c>
      <c r="G4390" s="16"/>
    </row>
    <row r="4391" spans="1:7" ht="20.100000000000001" customHeight="1">
      <c r="A4391" s="16">
        <f t="shared" si="68"/>
        <v>28</v>
      </c>
      <c r="B4391" s="16" t="s">
        <v>12145</v>
      </c>
      <c r="C4391" s="16" t="s">
        <v>12222</v>
      </c>
      <c r="D4391" s="16" t="s">
        <v>49</v>
      </c>
      <c r="E4391" s="16" t="s">
        <v>624</v>
      </c>
      <c r="F4391" s="17" t="s">
        <v>12223</v>
      </c>
      <c r="G4391" s="16"/>
    </row>
    <row r="4392" spans="1:7" ht="20.100000000000001" customHeight="1">
      <c r="A4392" s="16">
        <f t="shared" si="68"/>
        <v>29</v>
      </c>
      <c r="B4392" s="16" t="s">
        <v>12145</v>
      </c>
      <c r="C4392" s="16" t="s">
        <v>12224</v>
      </c>
      <c r="D4392" s="16" t="s">
        <v>12225</v>
      </c>
      <c r="E4392" s="16" t="s">
        <v>624</v>
      </c>
      <c r="F4392" s="17" t="s">
        <v>12226</v>
      </c>
      <c r="G4392" s="16"/>
    </row>
    <row r="4393" spans="1:7" ht="20.100000000000001" customHeight="1">
      <c r="A4393" s="16">
        <f t="shared" si="68"/>
        <v>30</v>
      </c>
      <c r="B4393" s="16" t="s">
        <v>12145</v>
      </c>
      <c r="C4393" s="16" t="s">
        <v>12227</v>
      </c>
      <c r="D4393" s="16" t="s">
        <v>12228</v>
      </c>
      <c r="E4393" s="16" t="s">
        <v>624</v>
      </c>
      <c r="F4393" s="17" t="s">
        <v>12229</v>
      </c>
      <c r="G4393" s="16"/>
    </row>
    <row r="4394" spans="1:7" ht="20.100000000000001" customHeight="1">
      <c r="A4394" s="16">
        <f t="shared" si="68"/>
        <v>31</v>
      </c>
      <c r="B4394" s="16" t="s">
        <v>12145</v>
      </c>
      <c r="C4394" s="16" t="s">
        <v>12230</v>
      </c>
      <c r="D4394" s="16" t="s">
        <v>12231</v>
      </c>
      <c r="E4394" s="16" t="s">
        <v>624</v>
      </c>
      <c r="F4394" s="17" t="s">
        <v>12232</v>
      </c>
      <c r="G4394" s="16"/>
    </row>
    <row r="4395" spans="1:7" ht="20.100000000000001" customHeight="1">
      <c r="A4395" s="16">
        <f t="shared" si="68"/>
        <v>32</v>
      </c>
      <c r="B4395" s="16" t="s">
        <v>12145</v>
      </c>
      <c r="C4395" s="16" t="s">
        <v>12233</v>
      </c>
      <c r="D4395" s="16" t="s">
        <v>12234</v>
      </c>
      <c r="E4395" s="16" t="s">
        <v>624</v>
      </c>
      <c r="F4395" s="17" t="s">
        <v>12235</v>
      </c>
      <c r="G4395" s="16"/>
    </row>
    <row r="4396" spans="1:7" ht="20.100000000000001" customHeight="1">
      <c r="A4396" s="16">
        <f t="shared" si="68"/>
        <v>33</v>
      </c>
      <c r="B4396" s="16" t="s">
        <v>12145</v>
      </c>
      <c r="C4396" s="16" t="s">
        <v>12236</v>
      </c>
      <c r="D4396" s="16" t="s">
        <v>12237</v>
      </c>
      <c r="E4396" s="16" t="s">
        <v>624</v>
      </c>
      <c r="F4396" s="17" t="s">
        <v>12238</v>
      </c>
      <c r="G4396" s="16"/>
    </row>
    <row r="4397" spans="1:7" ht="20.100000000000001" customHeight="1">
      <c r="A4397" s="16">
        <f t="shared" si="68"/>
        <v>34</v>
      </c>
      <c r="B4397" s="16" t="s">
        <v>12145</v>
      </c>
      <c r="C4397" s="16" t="s">
        <v>12239</v>
      </c>
      <c r="D4397" s="16" t="s">
        <v>12240</v>
      </c>
      <c r="E4397" s="16" t="s">
        <v>624</v>
      </c>
      <c r="F4397" s="17" t="s">
        <v>12241</v>
      </c>
      <c r="G4397" s="16"/>
    </row>
    <row r="4398" spans="1:7" ht="20.100000000000001" customHeight="1">
      <c r="A4398" s="16">
        <f t="shared" si="68"/>
        <v>35</v>
      </c>
      <c r="B4398" s="16" t="s">
        <v>12145</v>
      </c>
      <c r="C4398" s="16" t="s">
        <v>12242</v>
      </c>
      <c r="D4398" s="16" t="s">
        <v>12243</v>
      </c>
      <c r="E4398" s="16" t="s">
        <v>624</v>
      </c>
      <c r="F4398" s="17" t="s">
        <v>12244</v>
      </c>
      <c r="G4398" s="16"/>
    </row>
    <row r="4399" spans="1:7" ht="20.100000000000001" customHeight="1">
      <c r="A4399" s="16">
        <f t="shared" si="68"/>
        <v>36</v>
      </c>
      <c r="B4399" s="16" t="s">
        <v>12145</v>
      </c>
      <c r="C4399" s="16" t="s">
        <v>12245</v>
      </c>
      <c r="D4399" s="16" t="s">
        <v>12246</v>
      </c>
      <c r="E4399" s="16" t="s">
        <v>624</v>
      </c>
      <c r="F4399" s="17" t="s">
        <v>12247</v>
      </c>
      <c r="G4399" s="16"/>
    </row>
    <row r="4400" spans="1:7" ht="20.100000000000001" customHeight="1">
      <c r="A4400" s="16">
        <f t="shared" si="68"/>
        <v>37</v>
      </c>
      <c r="B4400" s="16" t="s">
        <v>12145</v>
      </c>
      <c r="C4400" s="16" t="s">
        <v>12248</v>
      </c>
      <c r="D4400" s="16" t="s">
        <v>12249</v>
      </c>
      <c r="E4400" s="16" t="s">
        <v>624</v>
      </c>
      <c r="F4400" s="17" t="s">
        <v>12250</v>
      </c>
      <c r="G4400" s="16"/>
    </row>
    <row r="4401" spans="1:7" ht="20.100000000000001" customHeight="1">
      <c r="A4401" s="16">
        <f t="shared" si="68"/>
        <v>38</v>
      </c>
      <c r="B4401" s="16" t="s">
        <v>12145</v>
      </c>
      <c r="C4401" s="16" t="s">
        <v>12251</v>
      </c>
      <c r="D4401" s="16" t="s">
        <v>12252</v>
      </c>
      <c r="E4401" s="16" t="s">
        <v>624</v>
      </c>
      <c r="F4401" s="17" t="s">
        <v>650</v>
      </c>
      <c r="G4401" s="16"/>
    </row>
    <row r="4402" spans="1:7" ht="20.100000000000001" customHeight="1">
      <c r="A4402" s="16">
        <f t="shared" si="68"/>
        <v>39</v>
      </c>
      <c r="B4402" s="16" t="s">
        <v>12145</v>
      </c>
      <c r="C4402" s="16" t="s">
        <v>12253</v>
      </c>
      <c r="D4402" s="16" t="s">
        <v>12254</v>
      </c>
      <c r="E4402" s="16" t="s">
        <v>624</v>
      </c>
      <c r="F4402" s="17" t="s">
        <v>376</v>
      </c>
      <c r="G4402" s="16"/>
    </row>
    <row r="4403" spans="1:7" ht="20.100000000000001" customHeight="1">
      <c r="A4403" s="16">
        <f t="shared" si="68"/>
        <v>40</v>
      </c>
      <c r="B4403" s="16" t="s">
        <v>12145</v>
      </c>
      <c r="C4403" s="16" t="s">
        <v>12255</v>
      </c>
      <c r="D4403" s="16" t="s">
        <v>12256</v>
      </c>
      <c r="E4403" s="16" t="s">
        <v>624</v>
      </c>
      <c r="F4403" s="17" t="s">
        <v>12257</v>
      </c>
      <c r="G4403" s="16"/>
    </row>
    <row r="4404" spans="1:7" ht="20.100000000000001" customHeight="1">
      <c r="A4404" s="16">
        <f t="shared" si="68"/>
        <v>41</v>
      </c>
      <c r="B4404" s="16" t="s">
        <v>12145</v>
      </c>
      <c r="C4404" s="16" t="s">
        <v>12258</v>
      </c>
      <c r="D4404" s="16" t="s">
        <v>12259</v>
      </c>
      <c r="E4404" s="16" t="s">
        <v>624</v>
      </c>
      <c r="F4404" s="17" t="s">
        <v>12260</v>
      </c>
      <c r="G4404" s="16"/>
    </row>
    <row r="4405" spans="1:7" ht="20.100000000000001" customHeight="1">
      <c r="A4405" s="16">
        <f t="shared" si="68"/>
        <v>42</v>
      </c>
      <c r="B4405" s="16" t="s">
        <v>12145</v>
      </c>
      <c r="C4405" s="16" t="s">
        <v>12261</v>
      </c>
      <c r="D4405" s="16" t="s">
        <v>12262</v>
      </c>
      <c r="E4405" s="16" t="s">
        <v>624</v>
      </c>
      <c r="F4405" s="17" t="s">
        <v>12263</v>
      </c>
      <c r="G4405" s="16"/>
    </row>
    <row r="4406" spans="1:7" ht="20.100000000000001" customHeight="1">
      <c r="A4406" s="16">
        <f t="shared" si="68"/>
        <v>43</v>
      </c>
      <c r="B4406" s="16" t="s">
        <v>12145</v>
      </c>
      <c r="C4406" s="16" t="s">
        <v>12264</v>
      </c>
      <c r="D4406" s="16" t="s">
        <v>12265</v>
      </c>
      <c r="E4406" s="16" t="s">
        <v>624</v>
      </c>
      <c r="F4406" s="17" t="s">
        <v>12266</v>
      </c>
      <c r="G4406" s="16"/>
    </row>
    <row r="4407" spans="1:7" ht="20.100000000000001" customHeight="1">
      <c r="A4407" s="16">
        <f t="shared" si="68"/>
        <v>44</v>
      </c>
      <c r="B4407" s="16" t="s">
        <v>12145</v>
      </c>
      <c r="C4407" s="16" t="s">
        <v>12267</v>
      </c>
      <c r="D4407" s="16" t="s">
        <v>12268</v>
      </c>
      <c r="E4407" s="16" t="s">
        <v>624</v>
      </c>
      <c r="F4407" s="17" t="s">
        <v>12269</v>
      </c>
      <c r="G4407" s="16"/>
    </row>
    <row r="4408" spans="1:7" ht="20.100000000000001" customHeight="1">
      <c r="A4408" s="16">
        <f t="shared" si="68"/>
        <v>45</v>
      </c>
      <c r="B4408" s="16" t="s">
        <v>12145</v>
      </c>
      <c r="C4408" s="16" t="s">
        <v>12270</v>
      </c>
      <c r="D4408" s="16" t="s">
        <v>12271</v>
      </c>
      <c r="E4408" s="16" t="s">
        <v>624</v>
      </c>
      <c r="F4408" s="17" t="s">
        <v>12272</v>
      </c>
      <c r="G4408" s="16"/>
    </row>
    <row r="4409" spans="1:7" ht="20.100000000000001" customHeight="1">
      <c r="A4409" s="16">
        <f t="shared" si="68"/>
        <v>46</v>
      </c>
      <c r="B4409" s="16" t="s">
        <v>12145</v>
      </c>
      <c r="C4409" s="16" t="s">
        <v>12273</v>
      </c>
      <c r="D4409" s="16" t="s">
        <v>12274</v>
      </c>
      <c r="E4409" s="16" t="s">
        <v>624</v>
      </c>
      <c r="F4409" s="17" t="s">
        <v>12275</v>
      </c>
      <c r="G4409" s="16"/>
    </row>
    <row r="4410" spans="1:7" ht="20.100000000000001" customHeight="1">
      <c r="A4410" s="16">
        <f t="shared" si="68"/>
        <v>47</v>
      </c>
      <c r="B4410" s="16" t="s">
        <v>12145</v>
      </c>
      <c r="C4410" s="16" t="s">
        <v>12276</v>
      </c>
      <c r="D4410" s="16" t="s">
        <v>12277</v>
      </c>
      <c r="E4410" s="16" t="s">
        <v>624</v>
      </c>
      <c r="F4410" s="17" t="s">
        <v>12278</v>
      </c>
      <c r="G4410" s="16"/>
    </row>
    <row r="4411" spans="1:7" ht="20.100000000000001" customHeight="1">
      <c r="A4411" s="16">
        <f t="shared" si="68"/>
        <v>48</v>
      </c>
      <c r="B4411" s="16" t="s">
        <v>12145</v>
      </c>
      <c r="C4411" s="16" t="s">
        <v>12279</v>
      </c>
      <c r="D4411" s="16" t="s">
        <v>12280</v>
      </c>
      <c r="E4411" s="16" t="s">
        <v>624</v>
      </c>
      <c r="F4411" s="17" t="s">
        <v>12281</v>
      </c>
      <c r="G4411" s="16"/>
    </row>
    <row r="4412" spans="1:7" ht="20.100000000000001" customHeight="1">
      <c r="A4412" s="16">
        <f t="shared" si="68"/>
        <v>49</v>
      </c>
      <c r="B4412" s="16" t="s">
        <v>12145</v>
      </c>
      <c r="C4412" s="16" t="s">
        <v>12282</v>
      </c>
      <c r="D4412" s="16" t="s">
        <v>12283</v>
      </c>
      <c r="E4412" s="16" t="s">
        <v>624</v>
      </c>
      <c r="F4412" s="17" t="s">
        <v>12284</v>
      </c>
      <c r="G4412" s="16"/>
    </row>
    <row r="4413" spans="1:7" ht="20.100000000000001" customHeight="1">
      <c r="A4413" s="16">
        <f t="shared" si="68"/>
        <v>50</v>
      </c>
      <c r="B4413" s="16" t="s">
        <v>12145</v>
      </c>
      <c r="C4413" s="16" t="s">
        <v>12285</v>
      </c>
      <c r="D4413" s="16" t="s">
        <v>12286</v>
      </c>
      <c r="E4413" s="16" t="s">
        <v>624</v>
      </c>
      <c r="F4413" s="17" t="s">
        <v>920</v>
      </c>
      <c r="G4413" s="16"/>
    </row>
    <row r="4414" spans="1:7" ht="20.100000000000001" customHeight="1">
      <c r="A4414" s="16">
        <f t="shared" si="68"/>
        <v>51</v>
      </c>
      <c r="B4414" s="16" t="s">
        <v>12145</v>
      </c>
      <c r="C4414" s="16" t="s">
        <v>12287</v>
      </c>
      <c r="D4414" s="16" t="s">
        <v>12288</v>
      </c>
      <c r="E4414" s="16" t="s">
        <v>624</v>
      </c>
      <c r="F4414" s="17" t="s">
        <v>12289</v>
      </c>
      <c r="G4414" s="16"/>
    </row>
    <row r="4415" spans="1:7" ht="20.100000000000001" customHeight="1">
      <c r="A4415" s="16">
        <f t="shared" si="68"/>
        <v>52</v>
      </c>
      <c r="B4415" s="16" t="s">
        <v>12145</v>
      </c>
      <c r="C4415" s="16" t="s">
        <v>12290</v>
      </c>
      <c r="D4415" s="16" t="s">
        <v>12291</v>
      </c>
      <c r="E4415" s="16" t="s">
        <v>624</v>
      </c>
      <c r="F4415" s="17" t="s">
        <v>12292</v>
      </c>
      <c r="G4415" s="16"/>
    </row>
    <row r="4416" spans="1:7" ht="20.100000000000001" customHeight="1">
      <c r="A4416" s="16">
        <f t="shared" si="68"/>
        <v>53</v>
      </c>
      <c r="B4416" s="16" t="s">
        <v>12145</v>
      </c>
      <c r="C4416" s="16" t="s">
        <v>12293</v>
      </c>
      <c r="D4416" s="16" t="s">
        <v>12294</v>
      </c>
      <c r="E4416" s="16" t="s">
        <v>624</v>
      </c>
      <c r="F4416" s="17" t="s">
        <v>12295</v>
      </c>
      <c r="G4416" s="16"/>
    </row>
    <row r="4417" spans="1:7" ht="20.100000000000001" customHeight="1">
      <c r="A4417" s="16">
        <f t="shared" si="68"/>
        <v>54</v>
      </c>
      <c r="B4417" s="16" t="s">
        <v>12145</v>
      </c>
      <c r="C4417" s="16" t="s">
        <v>12296</v>
      </c>
      <c r="D4417" s="16" t="s">
        <v>12297</v>
      </c>
      <c r="E4417" s="16" t="s">
        <v>624</v>
      </c>
      <c r="F4417" s="17" t="s">
        <v>12298</v>
      </c>
      <c r="G4417" s="16"/>
    </row>
    <row r="4418" spans="1:7" ht="20.100000000000001" customHeight="1">
      <c r="A4418" s="16">
        <f t="shared" si="68"/>
        <v>55</v>
      </c>
      <c r="B4418" s="16" t="s">
        <v>12145</v>
      </c>
      <c r="C4418" s="16" t="s">
        <v>12299</v>
      </c>
      <c r="D4418" s="16" t="s">
        <v>12300</v>
      </c>
      <c r="E4418" s="16" t="s">
        <v>624</v>
      </c>
      <c r="F4418" s="17" t="s">
        <v>12301</v>
      </c>
      <c r="G4418" s="16"/>
    </row>
    <row r="4419" spans="1:7" ht="20.100000000000001" customHeight="1">
      <c r="A4419" s="16">
        <f t="shared" si="68"/>
        <v>56</v>
      </c>
      <c r="B4419" s="16" t="s">
        <v>12145</v>
      </c>
      <c r="C4419" s="16" t="s">
        <v>12302</v>
      </c>
      <c r="D4419" s="16" t="s">
        <v>12303</v>
      </c>
      <c r="E4419" s="16" t="s">
        <v>624</v>
      </c>
      <c r="F4419" s="17" t="s">
        <v>12304</v>
      </c>
      <c r="G4419" s="16"/>
    </row>
    <row r="4420" spans="1:7" ht="20.100000000000001" customHeight="1">
      <c r="A4420" s="16">
        <f t="shared" ref="A4420:A4483" si="69">IF(B4420=B4419,A4419+1,1)</f>
        <v>57</v>
      </c>
      <c r="B4420" s="16" t="s">
        <v>12145</v>
      </c>
      <c r="C4420" s="16" t="s">
        <v>12305</v>
      </c>
      <c r="D4420" s="16" t="s">
        <v>12306</v>
      </c>
      <c r="E4420" s="16" t="s">
        <v>624</v>
      </c>
      <c r="F4420" s="17" t="s">
        <v>12307</v>
      </c>
      <c r="G4420" s="16"/>
    </row>
    <row r="4421" spans="1:7" ht="20.100000000000001" customHeight="1">
      <c r="A4421" s="16">
        <f t="shared" si="69"/>
        <v>58</v>
      </c>
      <c r="B4421" s="16" t="s">
        <v>12145</v>
      </c>
      <c r="C4421" s="16" t="s">
        <v>12308</v>
      </c>
      <c r="D4421" s="16" t="s">
        <v>12309</v>
      </c>
      <c r="E4421" s="16" t="s">
        <v>624</v>
      </c>
      <c r="F4421" s="17" t="s">
        <v>12310</v>
      </c>
      <c r="G4421" s="16"/>
    </row>
    <row r="4422" spans="1:7" ht="20.100000000000001" customHeight="1">
      <c r="A4422" s="16">
        <f t="shared" si="69"/>
        <v>59</v>
      </c>
      <c r="B4422" s="16" t="s">
        <v>12145</v>
      </c>
      <c r="C4422" s="16" t="s">
        <v>12311</v>
      </c>
      <c r="D4422" s="16" t="s">
        <v>12312</v>
      </c>
      <c r="E4422" s="16" t="s">
        <v>624</v>
      </c>
      <c r="F4422" s="17" t="s">
        <v>12189</v>
      </c>
      <c r="G4422" s="16"/>
    </row>
    <row r="4423" spans="1:7" ht="20.100000000000001" customHeight="1">
      <c r="A4423" s="16">
        <f t="shared" si="69"/>
        <v>60</v>
      </c>
      <c r="B4423" s="16" t="s">
        <v>12145</v>
      </c>
      <c r="C4423" s="16" t="s">
        <v>12313</v>
      </c>
      <c r="D4423" s="16" t="s">
        <v>12314</v>
      </c>
      <c r="E4423" s="16" t="s">
        <v>624</v>
      </c>
      <c r="F4423" s="17" t="s">
        <v>12315</v>
      </c>
      <c r="G4423" s="16"/>
    </row>
    <row r="4424" spans="1:7" ht="20.100000000000001" customHeight="1">
      <c r="A4424" s="16">
        <f t="shared" si="69"/>
        <v>61</v>
      </c>
      <c r="B4424" s="16" t="s">
        <v>12145</v>
      </c>
      <c r="C4424" s="16" t="s">
        <v>12316</v>
      </c>
      <c r="D4424" s="16" t="s">
        <v>12317</v>
      </c>
      <c r="E4424" s="16" t="s">
        <v>624</v>
      </c>
      <c r="F4424" s="17" t="s">
        <v>12318</v>
      </c>
      <c r="G4424" s="16"/>
    </row>
    <row r="4425" spans="1:7" ht="20.100000000000001" customHeight="1">
      <c r="A4425" s="16">
        <f t="shared" si="69"/>
        <v>62</v>
      </c>
      <c r="B4425" s="16" t="s">
        <v>12145</v>
      </c>
      <c r="C4425" s="16" t="s">
        <v>12319</v>
      </c>
      <c r="D4425" s="16" t="s">
        <v>12320</v>
      </c>
      <c r="E4425" s="16" t="s">
        <v>624</v>
      </c>
      <c r="F4425" s="17" t="s">
        <v>12321</v>
      </c>
      <c r="G4425" s="16"/>
    </row>
    <row r="4426" spans="1:7" ht="20.100000000000001" customHeight="1">
      <c r="A4426" s="16">
        <f t="shared" si="69"/>
        <v>1</v>
      </c>
      <c r="B4426" s="16" t="s">
        <v>12322</v>
      </c>
      <c r="C4426" s="16" t="s">
        <v>12323</v>
      </c>
      <c r="D4426" s="16" t="s">
        <v>12324</v>
      </c>
      <c r="E4426" s="16" t="s">
        <v>624</v>
      </c>
      <c r="F4426" s="17" t="s">
        <v>1901</v>
      </c>
      <c r="G4426" s="16"/>
    </row>
    <row r="4427" spans="1:7" ht="20.100000000000001" customHeight="1">
      <c r="A4427" s="16">
        <f t="shared" si="69"/>
        <v>2</v>
      </c>
      <c r="B4427" s="16" t="s">
        <v>12322</v>
      </c>
      <c r="C4427" s="16" t="s">
        <v>12325</v>
      </c>
      <c r="D4427" s="16" t="s">
        <v>12326</v>
      </c>
      <c r="E4427" s="16" t="s">
        <v>624</v>
      </c>
      <c r="F4427" s="17" t="s">
        <v>9190</v>
      </c>
      <c r="G4427" s="16"/>
    </row>
    <row r="4428" spans="1:7" ht="20.100000000000001" customHeight="1">
      <c r="A4428" s="16">
        <f t="shared" si="69"/>
        <v>3</v>
      </c>
      <c r="B4428" s="16" t="s">
        <v>12322</v>
      </c>
      <c r="C4428" s="16" t="s">
        <v>12327</v>
      </c>
      <c r="D4428" s="16" t="s">
        <v>12328</v>
      </c>
      <c r="E4428" s="16" t="s">
        <v>624</v>
      </c>
      <c r="F4428" s="17" t="s">
        <v>12329</v>
      </c>
      <c r="G4428" s="16"/>
    </row>
    <row r="4429" spans="1:7" ht="20.100000000000001" customHeight="1">
      <c r="A4429" s="16">
        <f t="shared" si="69"/>
        <v>4</v>
      </c>
      <c r="B4429" s="16" t="s">
        <v>12322</v>
      </c>
      <c r="C4429" s="16" t="s">
        <v>12330</v>
      </c>
      <c r="D4429" s="16" t="s">
        <v>12331</v>
      </c>
      <c r="E4429" s="16" t="s">
        <v>624</v>
      </c>
      <c r="F4429" s="17" t="s">
        <v>12332</v>
      </c>
      <c r="G4429" s="16"/>
    </row>
    <row r="4430" spans="1:7" ht="20.100000000000001" customHeight="1">
      <c r="A4430" s="16">
        <f t="shared" si="69"/>
        <v>5</v>
      </c>
      <c r="B4430" s="16" t="s">
        <v>12322</v>
      </c>
      <c r="C4430" s="16" t="s">
        <v>12333</v>
      </c>
      <c r="D4430" s="16" t="s">
        <v>12334</v>
      </c>
      <c r="E4430" s="16" t="s">
        <v>624</v>
      </c>
      <c r="F4430" s="17" t="s">
        <v>12335</v>
      </c>
      <c r="G4430" s="16"/>
    </row>
    <row r="4431" spans="1:7" ht="20.100000000000001" customHeight="1">
      <c r="A4431" s="16">
        <f t="shared" si="69"/>
        <v>6</v>
      </c>
      <c r="B4431" s="16" t="s">
        <v>12322</v>
      </c>
      <c r="C4431" s="16" t="s">
        <v>12336</v>
      </c>
      <c r="D4431" s="16" t="s">
        <v>12337</v>
      </c>
      <c r="E4431" s="16" t="s">
        <v>624</v>
      </c>
      <c r="F4431" s="17" t="s">
        <v>12338</v>
      </c>
      <c r="G4431" s="16"/>
    </row>
    <row r="4432" spans="1:7" ht="20.100000000000001" customHeight="1">
      <c r="A4432" s="16">
        <f t="shared" si="69"/>
        <v>7</v>
      </c>
      <c r="B4432" s="16" t="s">
        <v>12322</v>
      </c>
      <c r="C4432" s="16" t="s">
        <v>12339</v>
      </c>
      <c r="D4432" s="16" t="s">
        <v>12340</v>
      </c>
      <c r="E4432" s="16" t="s">
        <v>624</v>
      </c>
      <c r="F4432" s="17" t="s">
        <v>12341</v>
      </c>
      <c r="G4432" s="16"/>
    </row>
    <row r="4433" spans="1:7" ht="20.100000000000001" customHeight="1">
      <c r="A4433" s="16">
        <f t="shared" si="69"/>
        <v>8</v>
      </c>
      <c r="B4433" s="16" t="s">
        <v>12322</v>
      </c>
      <c r="C4433" s="16" t="s">
        <v>12342</v>
      </c>
      <c r="D4433" s="16" t="s">
        <v>12343</v>
      </c>
      <c r="E4433" s="16" t="s">
        <v>624</v>
      </c>
      <c r="F4433" s="17" t="s">
        <v>12344</v>
      </c>
      <c r="G4433" s="16"/>
    </row>
    <row r="4434" spans="1:7" ht="20.100000000000001" customHeight="1">
      <c r="A4434" s="16">
        <f t="shared" si="69"/>
        <v>9</v>
      </c>
      <c r="B4434" s="16" t="s">
        <v>12322</v>
      </c>
      <c r="C4434" s="16" t="s">
        <v>12345</v>
      </c>
      <c r="D4434" s="16" t="s">
        <v>12346</v>
      </c>
      <c r="E4434" s="16" t="s">
        <v>624</v>
      </c>
      <c r="F4434" s="17" t="s">
        <v>647</v>
      </c>
      <c r="G4434" s="16"/>
    </row>
    <row r="4435" spans="1:7" ht="20.100000000000001" customHeight="1">
      <c r="A4435" s="16">
        <f t="shared" si="69"/>
        <v>10</v>
      </c>
      <c r="B4435" s="16" t="s">
        <v>12322</v>
      </c>
      <c r="C4435" s="16" t="s">
        <v>12347</v>
      </c>
      <c r="D4435" s="16" t="s">
        <v>12348</v>
      </c>
      <c r="E4435" s="16" t="s">
        <v>624</v>
      </c>
      <c r="F4435" s="17" t="s">
        <v>642</v>
      </c>
      <c r="G4435" s="16"/>
    </row>
    <row r="4436" spans="1:7" ht="20.100000000000001" customHeight="1">
      <c r="A4436" s="16">
        <f t="shared" si="69"/>
        <v>11</v>
      </c>
      <c r="B4436" s="16" t="s">
        <v>12322</v>
      </c>
      <c r="C4436" s="16" t="s">
        <v>12349</v>
      </c>
      <c r="D4436" s="16" t="s">
        <v>12350</v>
      </c>
      <c r="E4436" s="16" t="s">
        <v>624</v>
      </c>
      <c r="F4436" s="17" t="s">
        <v>12351</v>
      </c>
      <c r="G4436" s="16"/>
    </row>
    <row r="4437" spans="1:7" ht="20.100000000000001" customHeight="1">
      <c r="A4437" s="16">
        <f t="shared" si="69"/>
        <v>12</v>
      </c>
      <c r="B4437" s="16" t="s">
        <v>12322</v>
      </c>
      <c r="C4437" s="16" t="s">
        <v>12352</v>
      </c>
      <c r="D4437" s="16" t="s">
        <v>12353</v>
      </c>
      <c r="E4437" s="16" t="s">
        <v>624</v>
      </c>
      <c r="F4437" s="17" t="s">
        <v>12354</v>
      </c>
      <c r="G4437" s="16"/>
    </row>
    <row r="4438" spans="1:7" ht="20.100000000000001" customHeight="1">
      <c r="A4438" s="16">
        <f t="shared" si="69"/>
        <v>13</v>
      </c>
      <c r="B4438" s="16" t="s">
        <v>12322</v>
      </c>
      <c r="C4438" s="16" t="s">
        <v>12355</v>
      </c>
      <c r="D4438" s="16" t="s">
        <v>12356</v>
      </c>
      <c r="E4438" s="16" t="s">
        <v>624</v>
      </c>
      <c r="F4438" s="17" t="s">
        <v>12357</v>
      </c>
      <c r="G4438" s="16"/>
    </row>
    <row r="4439" spans="1:7" ht="20.100000000000001" customHeight="1">
      <c r="A4439" s="16">
        <f t="shared" si="69"/>
        <v>14</v>
      </c>
      <c r="B4439" s="16" t="s">
        <v>12322</v>
      </c>
      <c r="C4439" s="16" t="s">
        <v>12358</v>
      </c>
      <c r="D4439" s="16" t="s">
        <v>12359</v>
      </c>
      <c r="E4439" s="16" t="s">
        <v>624</v>
      </c>
      <c r="F4439" s="17" t="s">
        <v>12360</v>
      </c>
      <c r="G4439" s="16"/>
    </row>
    <row r="4440" spans="1:7" ht="20.100000000000001" customHeight="1">
      <c r="A4440" s="16">
        <f t="shared" si="69"/>
        <v>15</v>
      </c>
      <c r="B4440" s="16" t="s">
        <v>12322</v>
      </c>
      <c r="C4440" s="16" t="s">
        <v>12361</v>
      </c>
      <c r="D4440" s="16" t="s">
        <v>12362</v>
      </c>
      <c r="E4440" s="16" t="s">
        <v>624</v>
      </c>
      <c r="F4440" s="17" t="s">
        <v>12363</v>
      </c>
      <c r="G4440" s="16"/>
    </row>
    <row r="4441" spans="1:7" ht="20.100000000000001" customHeight="1">
      <c r="A4441" s="16">
        <f t="shared" si="69"/>
        <v>16</v>
      </c>
      <c r="B4441" s="16" t="s">
        <v>12322</v>
      </c>
      <c r="C4441" s="16" t="s">
        <v>12364</v>
      </c>
      <c r="D4441" s="16" t="s">
        <v>12365</v>
      </c>
      <c r="E4441" s="16" t="s">
        <v>624</v>
      </c>
      <c r="F4441" s="17" t="s">
        <v>6673</v>
      </c>
      <c r="G4441" s="16"/>
    </row>
    <row r="4442" spans="1:7" ht="20.100000000000001" customHeight="1">
      <c r="A4442" s="16">
        <f t="shared" si="69"/>
        <v>17</v>
      </c>
      <c r="B4442" s="16" t="s">
        <v>12322</v>
      </c>
      <c r="C4442" s="16" t="s">
        <v>12366</v>
      </c>
      <c r="D4442" s="16" t="s">
        <v>5966</v>
      </c>
      <c r="E4442" s="16" t="s">
        <v>624</v>
      </c>
      <c r="F4442" s="17" t="s">
        <v>12367</v>
      </c>
      <c r="G4442" s="16"/>
    </row>
    <row r="4443" spans="1:7" ht="20.100000000000001" customHeight="1">
      <c r="A4443" s="16">
        <f t="shared" si="69"/>
        <v>18</v>
      </c>
      <c r="B4443" s="16" t="s">
        <v>12322</v>
      </c>
      <c r="C4443" s="16" t="s">
        <v>12368</v>
      </c>
      <c r="D4443" s="16" t="s">
        <v>12369</v>
      </c>
      <c r="E4443" s="16" t="s">
        <v>624</v>
      </c>
      <c r="F4443" s="17" t="s">
        <v>12370</v>
      </c>
      <c r="G4443" s="16"/>
    </row>
    <row r="4444" spans="1:7" ht="20.100000000000001" customHeight="1">
      <c r="A4444" s="16">
        <f t="shared" si="69"/>
        <v>19</v>
      </c>
      <c r="B4444" s="16" t="s">
        <v>12322</v>
      </c>
      <c r="C4444" s="16" t="s">
        <v>12371</v>
      </c>
      <c r="D4444" s="16" t="s">
        <v>12372</v>
      </c>
      <c r="E4444" s="16" t="s">
        <v>624</v>
      </c>
      <c r="F4444" s="17" t="s">
        <v>12373</v>
      </c>
      <c r="G4444" s="16"/>
    </row>
    <row r="4445" spans="1:7" ht="20.100000000000001" customHeight="1">
      <c r="A4445" s="16">
        <f t="shared" si="69"/>
        <v>20</v>
      </c>
      <c r="B4445" s="16" t="s">
        <v>12322</v>
      </c>
      <c r="C4445" s="16" t="s">
        <v>12374</v>
      </c>
      <c r="D4445" s="16" t="s">
        <v>12375</v>
      </c>
      <c r="E4445" s="16" t="s">
        <v>624</v>
      </c>
      <c r="F4445" s="17" t="s">
        <v>12376</v>
      </c>
      <c r="G4445" s="16"/>
    </row>
    <row r="4446" spans="1:7" ht="20.100000000000001" customHeight="1">
      <c r="A4446" s="16">
        <f t="shared" si="69"/>
        <v>21</v>
      </c>
      <c r="B4446" s="16" t="s">
        <v>12322</v>
      </c>
      <c r="C4446" s="16" t="s">
        <v>12377</v>
      </c>
      <c r="D4446" s="16" t="s">
        <v>12378</v>
      </c>
      <c r="E4446" s="16" t="s">
        <v>624</v>
      </c>
      <c r="F4446" s="17" t="s">
        <v>12379</v>
      </c>
      <c r="G4446" s="16"/>
    </row>
    <row r="4447" spans="1:7" ht="20.100000000000001" customHeight="1">
      <c r="A4447" s="16">
        <f t="shared" si="69"/>
        <v>22</v>
      </c>
      <c r="B4447" s="16" t="s">
        <v>12322</v>
      </c>
      <c r="C4447" s="16" t="s">
        <v>12380</v>
      </c>
      <c r="D4447" s="16" t="s">
        <v>12381</v>
      </c>
      <c r="E4447" s="16" t="s">
        <v>624</v>
      </c>
      <c r="F4447" s="17" t="s">
        <v>12382</v>
      </c>
      <c r="G4447" s="16"/>
    </row>
    <row r="4448" spans="1:7" ht="20.100000000000001" customHeight="1">
      <c r="A4448" s="16">
        <f t="shared" si="69"/>
        <v>23</v>
      </c>
      <c r="B4448" s="16" t="s">
        <v>12322</v>
      </c>
      <c r="C4448" s="16" t="s">
        <v>12383</v>
      </c>
      <c r="D4448" s="16" t="s">
        <v>12384</v>
      </c>
      <c r="E4448" s="16" t="s">
        <v>624</v>
      </c>
      <c r="F4448" s="17" t="s">
        <v>12385</v>
      </c>
      <c r="G4448" s="16"/>
    </row>
    <row r="4449" spans="1:7" ht="20.100000000000001" customHeight="1">
      <c r="A4449" s="16">
        <f t="shared" si="69"/>
        <v>24</v>
      </c>
      <c r="B4449" s="16" t="s">
        <v>12322</v>
      </c>
      <c r="C4449" s="16" t="s">
        <v>12386</v>
      </c>
      <c r="D4449" s="16" t="s">
        <v>567</v>
      </c>
      <c r="E4449" s="16" t="s">
        <v>624</v>
      </c>
      <c r="F4449" s="17" t="s">
        <v>12387</v>
      </c>
      <c r="G4449" s="16"/>
    </row>
    <row r="4450" spans="1:7" ht="20.100000000000001" customHeight="1">
      <c r="A4450" s="16">
        <f t="shared" si="69"/>
        <v>25</v>
      </c>
      <c r="B4450" s="16" t="s">
        <v>12322</v>
      </c>
      <c r="C4450" s="16" t="s">
        <v>12388</v>
      </c>
      <c r="D4450" s="16" t="s">
        <v>12389</v>
      </c>
      <c r="E4450" s="16" t="s">
        <v>624</v>
      </c>
      <c r="F4450" s="17" t="s">
        <v>12335</v>
      </c>
      <c r="G4450" s="16"/>
    </row>
    <row r="4451" spans="1:7" ht="20.100000000000001" customHeight="1">
      <c r="A4451" s="16">
        <f t="shared" si="69"/>
        <v>26</v>
      </c>
      <c r="B4451" s="16" t="s">
        <v>12322</v>
      </c>
      <c r="C4451" s="16" t="s">
        <v>12390</v>
      </c>
      <c r="D4451" s="16" t="s">
        <v>12391</v>
      </c>
      <c r="E4451" s="16" t="s">
        <v>624</v>
      </c>
      <c r="F4451" s="17" t="s">
        <v>12392</v>
      </c>
      <c r="G4451" s="16"/>
    </row>
    <row r="4452" spans="1:7" ht="20.100000000000001" customHeight="1">
      <c r="A4452" s="16">
        <f t="shared" si="69"/>
        <v>27</v>
      </c>
      <c r="B4452" s="16" t="s">
        <v>12322</v>
      </c>
      <c r="C4452" s="16" t="s">
        <v>12393</v>
      </c>
      <c r="D4452" s="16" t="s">
        <v>12394</v>
      </c>
      <c r="E4452" s="16" t="s">
        <v>624</v>
      </c>
      <c r="F4452" s="17" t="s">
        <v>12395</v>
      </c>
      <c r="G4452" s="16"/>
    </row>
    <row r="4453" spans="1:7" ht="20.100000000000001" customHeight="1">
      <c r="A4453" s="16">
        <f t="shared" si="69"/>
        <v>28</v>
      </c>
      <c r="B4453" s="16" t="s">
        <v>12322</v>
      </c>
      <c r="C4453" s="16" t="s">
        <v>12396</v>
      </c>
      <c r="D4453" s="16" t="s">
        <v>12397</v>
      </c>
      <c r="E4453" s="16" t="s">
        <v>624</v>
      </c>
      <c r="F4453" s="17" t="s">
        <v>1202</v>
      </c>
      <c r="G4453" s="16"/>
    </row>
    <row r="4454" spans="1:7" ht="20.100000000000001" customHeight="1">
      <c r="A4454" s="16">
        <f t="shared" si="69"/>
        <v>29</v>
      </c>
      <c r="B4454" s="16" t="s">
        <v>12322</v>
      </c>
      <c r="C4454" s="16" t="s">
        <v>12398</v>
      </c>
      <c r="D4454" s="16" t="s">
        <v>12399</v>
      </c>
      <c r="E4454" s="16" t="s">
        <v>624</v>
      </c>
      <c r="F4454" s="17" t="s">
        <v>342</v>
      </c>
      <c r="G4454" s="16"/>
    </row>
    <row r="4455" spans="1:7" ht="20.100000000000001" customHeight="1">
      <c r="A4455" s="16">
        <f t="shared" si="69"/>
        <v>30</v>
      </c>
      <c r="B4455" s="16" t="s">
        <v>12322</v>
      </c>
      <c r="C4455" s="16" t="s">
        <v>12400</v>
      </c>
      <c r="D4455" s="16" t="s">
        <v>620</v>
      </c>
      <c r="E4455" s="16" t="s">
        <v>624</v>
      </c>
      <c r="F4455" s="17" t="s">
        <v>12401</v>
      </c>
      <c r="G4455" s="16"/>
    </row>
    <row r="4456" spans="1:7" ht="20.100000000000001" customHeight="1">
      <c r="A4456" s="16">
        <f t="shared" si="69"/>
        <v>31</v>
      </c>
      <c r="B4456" s="16" t="s">
        <v>12322</v>
      </c>
      <c r="C4456" s="16" t="s">
        <v>12402</v>
      </c>
      <c r="D4456" s="16" t="s">
        <v>12403</v>
      </c>
      <c r="E4456" s="16" t="s">
        <v>624</v>
      </c>
      <c r="F4456" s="17" t="s">
        <v>2729</v>
      </c>
      <c r="G4456" s="16"/>
    </row>
    <row r="4457" spans="1:7" ht="20.100000000000001" customHeight="1">
      <c r="A4457" s="16">
        <f t="shared" si="69"/>
        <v>32</v>
      </c>
      <c r="B4457" s="16" t="s">
        <v>12322</v>
      </c>
      <c r="C4457" s="16" t="s">
        <v>12404</v>
      </c>
      <c r="D4457" s="16" t="s">
        <v>12405</v>
      </c>
      <c r="E4457" s="16" t="s">
        <v>624</v>
      </c>
      <c r="F4457" s="17" t="s">
        <v>12406</v>
      </c>
      <c r="G4457" s="16"/>
    </row>
    <row r="4458" spans="1:7" ht="20.100000000000001" customHeight="1">
      <c r="A4458" s="16">
        <f t="shared" si="69"/>
        <v>33</v>
      </c>
      <c r="B4458" s="16" t="s">
        <v>12322</v>
      </c>
      <c r="C4458" s="16" t="s">
        <v>12407</v>
      </c>
      <c r="D4458" s="16" t="s">
        <v>12408</v>
      </c>
      <c r="E4458" s="16" t="s">
        <v>624</v>
      </c>
      <c r="F4458" s="17" t="s">
        <v>12409</v>
      </c>
      <c r="G4458" s="16"/>
    </row>
    <row r="4459" spans="1:7" ht="20.100000000000001" customHeight="1">
      <c r="A4459" s="16">
        <f t="shared" si="69"/>
        <v>34</v>
      </c>
      <c r="B4459" s="16" t="s">
        <v>12322</v>
      </c>
      <c r="C4459" s="16" t="s">
        <v>12410</v>
      </c>
      <c r="D4459" s="16" t="s">
        <v>12411</v>
      </c>
      <c r="E4459" s="16" t="s">
        <v>624</v>
      </c>
      <c r="F4459" s="17" t="s">
        <v>12412</v>
      </c>
      <c r="G4459" s="16"/>
    </row>
    <row r="4460" spans="1:7" ht="20.100000000000001" customHeight="1">
      <c r="A4460" s="16">
        <f t="shared" si="69"/>
        <v>35</v>
      </c>
      <c r="B4460" s="16" t="s">
        <v>12322</v>
      </c>
      <c r="C4460" s="16" t="s">
        <v>12413</v>
      </c>
      <c r="D4460" s="16" t="s">
        <v>12414</v>
      </c>
      <c r="E4460" s="16" t="s">
        <v>624</v>
      </c>
      <c r="F4460" s="17" t="s">
        <v>12415</v>
      </c>
      <c r="G4460" s="16"/>
    </row>
    <row r="4461" spans="1:7" ht="20.100000000000001" customHeight="1">
      <c r="A4461" s="16">
        <f t="shared" si="69"/>
        <v>36</v>
      </c>
      <c r="B4461" s="16" t="s">
        <v>12322</v>
      </c>
      <c r="C4461" s="16" t="s">
        <v>12416</v>
      </c>
      <c r="D4461" s="16" t="s">
        <v>12417</v>
      </c>
      <c r="E4461" s="16" t="s">
        <v>624</v>
      </c>
      <c r="F4461" s="17" t="s">
        <v>12418</v>
      </c>
      <c r="G4461" s="16"/>
    </row>
    <row r="4462" spans="1:7" ht="20.100000000000001" customHeight="1">
      <c r="A4462" s="16">
        <f t="shared" si="69"/>
        <v>37</v>
      </c>
      <c r="B4462" s="16" t="s">
        <v>12322</v>
      </c>
      <c r="C4462" s="16" t="s">
        <v>12419</v>
      </c>
      <c r="D4462" s="16" t="s">
        <v>12420</v>
      </c>
      <c r="E4462" s="16" t="s">
        <v>624</v>
      </c>
      <c r="F4462" s="17" t="s">
        <v>12189</v>
      </c>
      <c r="G4462" s="16"/>
    </row>
    <row r="4463" spans="1:7" ht="20.100000000000001" customHeight="1">
      <c r="A4463" s="16">
        <f t="shared" si="69"/>
        <v>38</v>
      </c>
      <c r="B4463" s="16" t="s">
        <v>12322</v>
      </c>
      <c r="C4463" s="16" t="s">
        <v>12421</v>
      </c>
      <c r="D4463" s="16" t="s">
        <v>12422</v>
      </c>
      <c r="E4463" s="16" t="s">
        <v>624</v>
      </c>
      <c r="F4463" s="17" t="s">
        <v>12423</v>
      </c>
      <c r="G4463" s="16"/>
    </row>
    <row r="4464" spans="1:7" ht="20.100000000000001" customHeight="1">
      <c r="A4464" s="16">
        <f t="shared" si="69"/>
        <v>39</v>
      </c>
      <c r="B4464" s="16" t="s">
        <v>12322</v>
      </c>
      <c r="C4464" s="16" t="s">
        <v>12424</v>
      </c>
      <c r="D4464" s="16" t="s">
        <v>4269</v>
      </c>
      <c r="E4464" s="16" t="s">
        <v>624</v>
      </c>
      <c r="F4464" s="17" t="s">
        <v>12425</v>
      </c>
      <c r="G4464" s="16"/>
    </row>
    <row r="4465" spans="1:7" ht="20.100000000000001" customHeight="1">
      <c r="A4465" s="16">
        <f t="shared" si="69"/>
        <v>40</v>
      </c>
      <c r="B4465" s="16" t="s">
        <v>12322</v>
      </c>
      <c r="C4465" s="16" t="s">
        <v>12426</v>
      </c>
      <c r="D4465" s="16" t="s">
        <v>12427</v>
      </c>
      <c r="E4465" s="16" t="s">
        <v>624</v>
      </c>
      <c r="F4465" s="17" t="s">
        <v>12428</v>
      </c>
      <c r="G4465" s="16"/>
    </row>
    <row r="4466" spans="1:7" ht="20.100000000000001" customHeight="1">
      <c r="A4466" s="16">
        <f t="shared" si="69"/>
        <v>41</v>
      </c>
      <c r="B4466" s="16" t="s">
        <v>12322</v>
      </c>
      <c r="C4466" s="16" t="s">
        <v>12429</v>
      </c>
      <c r="D4466" s="16" t="s">
        <v>12430</v>
      </c>
      <c r="E4466" s="16" t="s">
        <v>624</v>
      </c>
      <c r="F4466" s="17" t="s">
        <v>12431</v>
      </c>
      <c r="G4466" s="16"/>
    </row>
    <row r="4467" spans="1:7" ht="20.100000000000001" customHeight="1">
      <c r="A4467" s="16">
        <f t="shared" si="69"/>
        <v>42</v>
      </c>
      <c r="B4467" s="16" t="s">
        <v>12322</v>
      </c>
      <c r="C4467" s="16" t="s">
        <v>12432</v>
      </c>
      <c r="D4467" s="16" t="s">
        <v>12433</v>
      </c>
      <c r="E4467" s="16" t="s">
        <v>624</v>
      </c>
      <c r="F4467" s="17" t="s">
        <v>12434</v>
      </c>
      <c r="G4467" s="16"/>
    </row>
    <row r="4468" spans="1:7" ht="20.100000000000001" customHeight="1">
      <c r="A4468" s="16">
        <f t="shared" si="69"/>
        <v>43</v>
      </c>
      <c r="B4468" s="16" t="s">
        <v>12322</v>
      </c>
      <c r="C4468" s="16" t="s">
        <v>12435</v>
      </c>
      <c r="D4468" s="16" t="s">
        <v>12436</v>
      </c>
      <c r="E4468" s="16" t="s">
        <v>624</v>
      </c>
      <c r="F4468" s="17" t="s">
        <v>12437</v>
      </c>
      <c r="G4468" s="16"/>
    </row>
    <row r="4469" spans="1:7" ht="20.100000000000001" customHeight="1">
      <c r="A4469" s="16">
        <f t="shared" si="69"/>
        <v>44</v>
      </c>
      <c r="B4469" s="16" t="s">
        <v>12322</v>
      </c>
      <c r="C4469" s="16" t="s">
        <v>12438</v>
      </c>
      <c r="D4469" s="16" t="s">
        <v>526</v>
      </c>
      <c r="E4469" s="16" t="s">
        <v>624</v>
      </c>
      <c r="F4469" s="17" t="s">
        <v>1202</v>
      </c>
      <c r="G4469" s="16"/>
    </row>
    <row r="4470" spans="1:7" ht="20.100000000000001" customHeight="1">
      <c r="A4470" s="16">
        <f t="shared" si="69"/>
        <v>45</v>
      </c>
      <c r="B4470" s="16" t="s">
        <v>12322</v>
      </c>
      <c r="C4470" s="16" t="s">
        <v>12439</v>
      </c>
      <c r="D4470" s="16" t="s">
        <v>12440</v>
      </c>
      <c r="E4470" s="16" t="s">
        <v>624</v>
      </c>
      <c r="F4470" s="17" t="s">
        <v>528</v>
      </c>
      <c r="G4470" s="16"/>
    </row>
    <row r="4471" spans="1:7" ht="20.100000000000001" customHeight="1">
      <c r="A4471" s="16">
        <f t="shared" si="69"/>
        <v>46</v>
      </c>
      <c r="B4471" s="16" t="s">
        <v>12322</v>
      </c>
      <c r="C4471" s="16" t="s">
        <v>12441</v>
      </c>
      <c r="D4471" s="16" t="s">
        <v>12442</v>
      </c>
      <c r="E4471" s="16" t="s">
        <v>624</v>
      </c>
      <c r="F4471" s="17" t="s">
        <v>12443</v>
      </c>
      <c r="G4471" s="16"/>
    </row>
    <row r="4472" spans="1:7" ht="20.100000000000001" customHeight="1">
      <c r="A4472" s="16">
        <f t="shared" si="69"/>
        <v>47</v>
      </c>
      <c r="B4472" s="16" t="s">
        <v>12322</v>
      </c>
      <c r="C4472" s="16" t="s">
        <v>12444</v>
      </c>
      <c r="D4472" s="16" t="s">
        <v>12445</v>
      </c>
      <c r="E4472" s="16" t="s">
        <v>624</v>
      </c>
      <c r="F4472" s="17" t="s">
        <v>12446</v>
      </c>
      <c r="G4472" s="16"/>
    </row>
    <row r="4473" spans="1:7" ht="20.100000000000001" customHeight="1">
      <c r="A4473" s="16">
        <f t="shared" si="69"/>
        <v>48</v>
      </c>
      <c r="B4473" s="16" t="s">
        <v>12322</v>
      </c>
      <c r="C4473" s="16" t="s">
        <v>12447</v>
      </c>
      <c r="D4473" s="16" t="s">
        <v>12448</v>
      </c>
      <c r="E4473" s="16" t="s">
        <v>624</v>
      </c>
      <c r="F4473" s="17" t="s">
        <v>12449</v>
      </c>
      <c r="G4473" s="16"/>
    </row>
    <row r="4474" spans="1:7" ht="20.100000000000001" customHeight="1">
      <c r="A4474" s="16">
        <f t="shared" si="69"/>
        <v>49</v>
      </c>
      <c r="B4474" s="16" t="s">
        <v>12322</v>
      </c>
      <c r="C4474" s="16" t="s">
        <v>12450</v>
      </c>
      <c r="D4474" s="16" t="s">
        <v>12451</v>
      </c>
      <c r="E4474" s="16" t="s">
        <v>624</v>
      </c>
      <c r="F4474" s="17" t="s">
        <v>12452</v>
      </c>
      <c r="G4474" s="16"/>
    </row>
    <row r="4475" spans="1:7" ht="20.100000000000001" customHeight="1">
      <c r="A4475" s="16">
        <f t="shared" si="69"/>
        <v>50</v>
      </c>
      <c r="B4475" s="16" t="s">
        <v>12322</v>
      </c>
      <c r="C4475" s="16" t="s">
        <v>12453</v>
      </c>
      <c r="D4475" s="16" t="s">
        <v>12454</v>
      </c>
      <c r="E4475" s="16" t="s">
        <v>624</v>
      </c>
      <c r="F4475" s="17" t="s">
        <v>42</v>
      </c>
      <c r="G4475" s="16"/>
    </row>
    <row r="4476" spans="1:7" ht="20.100000000000001" customHeight="1">
      <c r="A4476" s="16">
        <f t="shared" si="69"/>
        <v>51</v>
      </c>
      <c r="B4476" s="16" t="s">
        <v>12322</v>
      </c>
      <c r="C4476" s="16" t="s">
        <v>12455</v>
      </c>
      <c r="D4476" s="16" t="s">
        <v>12456</v>
      </c>
      <c r="E4476" s="16" t="s">
        <v>624</v>
      </c>
      <c r="F4476" s="17" t="s">
        <v>12457</v>
      </c>
      <c r="G4476" s="16"/>
    </row>
    <row r="4477" spans="1:7" ht="20.100000000000001" customHeight="1">
      <c r="A4477" s="16">
        <f t="shared" si="69"/>
        <v>52</v>
      </c>
      <c r="B4477" s="16" t="s">
        <v>12322</v>
      </c>
      <c r="C4477" s="16" t="s">
        <v>12458</v>
      </c>
      <c r="D4477" s="16" t="s">
        <v>12459</v>
      </c>
      <c r="E4477" s="16" t="s">
        <v>624</v>
      </c>
      <c r="F4477" s="17" t="s">
        <v>12460</v>
      </c>
      <c r="G4477" s="16"/>
    </row>
    <row r="4478" spans="1:7" ht="20.100000000000001" customHeight="1">
      <c r="A4478" s="16">
        <f t="shared" si="69"/>
        <v>53</v>
      </c>
      <c r="B4478" s="16" t="s">
        <v>12322</v>
      </c>
      <c r="C4478" s="16" t="s">
        <v>12461</v>
      </c>
      <c r="D4478" s="16" t="s">
        <v>12462</v>
      </c>
      <c r="E4478" s="16" t="s">
        <v>624</v>
      </c>
      <c r="F4478" s="17" t="s">
        <v>12463</v>
      </c>
      <c r="G4478" s="16"/>
    </row>
    <row r="4479" spans="1:7" ht="20.100000000000001" customHeight="1">
      <c r="A4479" s="16">
        <f t="shared" si="69"/>
        <v>54</v>
      </c>
      <c r="B4479" s="16" t="s">
        <v>12322</v>
      </c>
      <c r="C4479" s="16" t="s">
        <v>12464</v>
      </c>
      <c r="D4479" s="16" t="s">
        <v>12465</v>
      </c>
      <c r="E4479" s="16" t="s">
        <v>624</v>
      </c>
      <c r="F4479" s="17" t="s">
        <v>12466</v>
      </c>
      <c r="G4479" s="16"/>
    </row>
    <row r="4480" spans="1:7" ht="20.100000000000001" customHeight="1">
      <c r="A4480" s="16">
        <f t="shared" si="69"/>
        <v>55</v>
      </c>
      <c r="B4480" s="16" t="s">
        <v>12322</v>
      </c>
      <c r="C4480" s="16" t="s">
        <v>12467</v>
      </c>
      <c r="D4480" s="16" t="s">
        <v>12468</v>
      </c>
      <c r="E4480" s="16" t="s">
        <v>624</v>
      </c>
      <c r="F4480" s="17" t="s">
        <v>12469</v>
      </c>
      <c r="G4480" s="16"/>
    </row>
    <row r="4481" spans="1:7" ht="20.100000000000001" customHeight="1">
      <c r="A4481" s="16">
        <f t="shared" si="69"/>
        <v>56</v>
      </c>
      <c r="B4481" s="16" t="s">
        <v>12322</v>
      </c>
      <c r="C4481" s="16" t="s">
        <v>12470</v>
      </c>
      <c r="D4481" s="16" t="s">
        <v>12471</v>
      </c>
      <c r="E4481" s="16" t="s">
        <v>624</v>
      </c>
      <c r="F4481" s="17" t="s">
        <v>12472</v>
      </c>
      <c r="G4481" s="16"/>
    </row>
    <row r="4482" spans="1:7" ht="20.100000000000001" customHeight="1">
      <c r="A4482" s="16">
        <f t="shared" si="69"/>
        <v>57</v>
      </c>
      <c r="B4482" s="16" t="s">
        <v>12322</v>
      </c>
      <c r="C4482" s="16" t="s">
        <v>12473</v>
      </c>
      <c r="D4482" s="16" t="s">
        <v>12474</v>
      </c>
      <c r="E4482" s="16" t="s">
        <v>624</v>
      </c>
      <c r="F4482" s="17" t="s">
        <v>12475</v>
      </c>
      <c r="G4482" s="16"/>
    </row>
    <row r="4483" spans="1:7" ht="20.100000000000001" customHeight="1">
      <c r="A4483" s="16">
        <f t="shared" si="69"/>
        <v>58</v>
      </c>
      <c r="B4483" s="16" t="s">
        <v>12322</v>
      </c>
      <c r="C4483" s="16" t="s">
        <v>12476</v>
      </c>
      <c r="D4483" s="16" t="s">
        <v>12477</v>
      </c>
      <c r="E4483" s="16" t="s">
        <v>624</v>
      </c>
      <c r="F4483" s="17" t="s">
        <v>12478</v>
      </c>
      <c r="G4483" s="16"/>
    </row>
    <row r="4484" spans="1:7" ht="20.100000000000001" customHeight="1">
      <c r="A4484" s="16">
        <f t="shared" ref="A4484:A4547" si="70">IF(B4484=B4483,A4483+1,1)</f>
        <v>59</v>
      </c>
      <c r="B4484" s="16" t="s">
        <v>12322</v>
      </c>
      <c r="C4484" s="16" t="s">
        <v>12479</v>
      </c>
      <c r="D4484" s="16" t="s">
        <v>12480</v>
      </c>
      <c r="E4484" s="16" t="s">
        <v>624</v>
      </c>
      <c r="F4484" s="17" t="s">
        <v>12481</v>
      </c>
      <c r="G4484" s="16"/>
    </row>
    <row r="4485" spans="1:7" ht="20.100000000000001" customHeight="1">
      <c r="A4485" s="16">
        <f t="shared" si="70"/>
        <v>60</v>
      </c>
      <c r="B4485" s="16" t="s">
        <v>12322</v>
      </c>
      <c r="C4485" s="16" t="s">
        <v>12482</v>
      </c>
      <c r="D4485" s="16" t="s">
        <v>12483</v>
      </c>
      <c r="E4485" s="16" t="s">
        <v>624</v>
      </c>
      <c r="F4485" s="17" t="s">
        <v>12484</v>
      </c>
      <c r="G4485" s="16"/>
    </row>
    <row r="4486" spans="1:7" ht="20.100000000000001" customHeight="1">
      <c r="A4486" s="16">
        <f t="shared" si="70"/>
        <v>61</v>
      </c>
      <c r="B4486" s="16" t="s">
        <v>12322</v>
      </c>
      <c r="C4486" s="16" t="s">
        <v>12485</v>
      </c>
      <c r="D4486" s="16" t="s">
        <v>12486</v>
      </c>
      <c r="E4486" s="16" t="s">
        <v>624</v>
      </c>
      <c r="F4486" s="17" t="s">
        <v>12487</v>
      </c>
      <c r="G4486" s="16"/>
    </row>
    <row r="4487" spans="1:7" ht="20.100000000000001" customHeight="1">
      <c r="A4487" s="16">
        <f t="shared" si="70"/>
        <v>62</v>
      </c>
      <c r="B4487" s="16" t="s">
        <v>12322</v>
      </c>
      <c r="C4487" s="16" t="s">
        <v>12488</v>
      </c>
      <c r="D4487" s="16" t="s">
        <v>12489</v>
      </c>
      <c r="E4487" s="16" t="s">
        <v>624</v>
      </c>
      <c r="F4487" s="17" t="s">
        <v>12490</v>
      </c>
      <c r="G4487" s="16"/>
    </row>
    <row r="4488" spans="1:7" ht="20.100000000000001" customHeight="1">
      <c r="A4488" s="16">
        <f t="shared" si="70"/>
        <v>1</v>
      </c>
      <c r="B4488" s="16" t="s">
        <v>12491</v>
      </c>
      <c r="C4488" s="16" t="s">
        <v>12492</v>
      </c>
      <c r="D4488" s="16" t="s">
        <v>12493</v>
      </c>
      <c r="E4488" s="16" t="s">
        <v>652</v>
      </c>
      <c r="F4488" s="17" t="s">
        <v>12494</v>
      </c>
      <c r="G4488" s="16"/>
    </row>
    <row r="4489" spans="1:7" ht="20.100000000000001" customHeight="1">
      <c r="A4489" s="16">
        <f t="shared" si="70"/>
        <v>2</v>
      </c>
      <c r="B4489" s="16" t="s">
        <v>12491</v>
      </c>
      <c r="C4489" s="16" t="s">
        <v>12495</v>
      </c>
      <c r="D4489" s="16" t="s">
        <v>12496</v>
      </c>
      <c r="E4489" s="16" t="s">
        <v>652</v>
      </c>
      <c r="F4489" s="17" t="s">
        <v>80</v>
      </c>
      <c r="G4489" s="16"/>
    </row>
    <row r="4490" spans="1:7" ht="20.100000000000001" customHeight="1">
      <c r="A4490" s="16">
        <f t="shared" si="70"/>
        <v>3</v>
      </c>
      <c r="B4490" s="16" t="s">
        <v>12491</v>
      </c>
      <c r="C4490" s="16" t="s">
        <v>12497</v>
      </c>
      <c r="D4490" s="16" t="s">
        <v>12498</v>
      </c>
      <c r="E4490" s="16" t="s">
        <v>652</v>
      </c>
      <c r="F4490" s="17" t="s">
        <v>12499</v>
      </c>
      <c r="G4490" s="16"/>
    </row>
    <row r="4491" spans="1:7" ht="20.100000000000001" customHeight="1">
      <c r="A4491" s="16">
        <f t="shared" si="70"/>
        <v>4</v>
      </c>
      <c r="B4491" s="16" t="s">
        <v>12491</v>
      </c>
      <c r="C4491" s="16" t="s">
        <v>12500</v>
      </c>
      <c r="D4491" s="16" t="s">
        <v>12501</v>
      </c>
      <c r="E4491" s="16" t="s">
        <v>652</v>
      </c>
      <c r="F4491" s="17" t="s">
        <v>460</v>
      </c>
      <c r="G4491" s="16"/>
    </row>
    <row r="4492" spans="1:7" ht="20.100000000000001" customHeight="1">
      <c r="A4492" s="16">
        <f t="shared" si="70"/>
        <v>5</v>
      </c>
      <c r="B4492" s="16" t="s">
        <v>12491</v>
      </c>
      <c r="C4492" s="16" t="s">
        <v>12502</v>
      </c>
      <c r="D4492" s="16" t="s">
        <v>12503</v>
      </c>
      <c r="E4492" s="16" t="s">
        <v>652</v>
      </c>
      <c r="F4492" s="17" t="s">
        <v>12504</v>
      </c>
      <c r="G4492" s="16"/>
    </row>
    <row r="4493" spans="1:7" ht="20.100000000000001" customHeight="1">
      <c r="A4493" s="16">
        <f t="shared" si="70"/>
        <v>6</v>
      </c>
      <c r="B4493" s="16" t="s">
        <v>12491</v>
      </c>
      <c r="C4493" s="16" t="s">
        <v>12505</v>
      </c>
      <c r="D4493" s="16" t="s">
        <v>12506</v>
      </c>
      <c r="E4493" s="16" t="s">
        <v>652</v>
      </c>
      <c r="F4493" s="17" t="s">
        <v>4</v>
      </c>
      <c r="G4493" s="16"/>
    </row>
    <row r="4494" spans="1:7" ht="20.100000000000001" customHeight="1">
      <c r="A4494" s="16">
        <f t="shared" si="70"/>
        <v>7</v>
      </c>
      <c r="B4494" s="16" t="s">
        <v>12491</v>
      </c>
      <c r="C4494" s="16" t="s">
        <v>12507</v>
      </c>
      <c r="D4494" s="16" t="s">
        <v>84</v>
      </c>
      <c r="E4494" s="16" t="s">
        <v>652</v>
      </c>
      <c r="F4494" s="17" t="s">
        <v>12508</v>
      </c>
      <c r="G4494" s="16"/>
    </row>
    <row r="4495" spans="1:7" ht="20.100000000000001" customHeight="1">
      <c r="A4495" s="16">
        <f t="shared" si="70"/>
        <v>8</v>
      </c>
      <c r="B4495" s="16" t="s">
        <v>12491</v>
      </c>
      <c r="C4495" s="16" t="s">
        <v>12509</v>
      </c>
      <c r="D4495" s="16" t="s">
        <v>12510</v>
      </c>
      <c r="E4495" s="16" t="s">
        <v>652</v>
      </c>
      <c r="F4495" s="17" t="s">
        <v>12511</v>
      </c>
      <c r="G4495" s="16"/>
    </row>
    <row r="4496" spans="1:7" ht="20.100000000000001" customHeight="1">
      <c r="A4496" s="16">
        <f t="shared" si="70"/>
        <v>9</v>
      </c>
      <c r="B4496" s="16" t="s">
        <v>12491</v>
      </c>
      <c r="C4496" s="16" t="s">
        <v>12512</v>
      </c>
      <c r="D4496" s="16" t="s">
        <v>12513</v>
      </c>
      <c r="E4496" s="16" t="s">
        <v>652</v>
      </c>
      <c r="F4496" s="17" t="s">
        <v>12514</v>
      </c>
      <c r="G4496" s="16"/>
    </row>
    <row r="4497" spans="1:7" ht="20.100000000000001" customHeight="1">
      <c r="A4497" s="16">
        <f t="shared" si="70"/>
        <v>10</v>
      </c>
      <c r="B4497" s="16" t="s">
        <v>12491</v>
      </c>
      <c r="C4497" s="16" t="s">
        <v>12515</v>
      </c>
      <c r="D4497" s="16" t="s">
        <v>12516</v>
      </c>
      <c r="E4497" s="16" t="s">
        <v>652</v>
      </c>
      <c r="F4497" s="17" t="s">
        <v>9536</v>
      </c>
      <c r="G4497" s="16"/>
    </row>
    <row r="4498" spans="1:7" ht="20.100000000000001" customHeight="1">
      <c r="A4498" s="16">
        <f t="shared" si="70"/>
        <v>11</v>
      </c>
      <c r="B4498" s="16" t="s">
        <v>12491</v>
      </c>
      <c r="C4498" s="16" t="s">
        <v>12517</v>
      </c>
      <c r="D4498" s="16" t="s">
        <v>12518</v>
      </c>
      <c r="E4498" s="16" t="s">
        <v>652</v>
      </c>
      <c r="F4498" s="17" t="s">
        <v>40</v>
      </c>
      <c r="G4498" s="16"/>
    </row>
    <row r="4499" spans="1:7" ht="20.100000000000001" customHeight="1">
      <c r="A4499" s="16">
        <f t="shared" si="70"/>
        <v>12</v>
      </c>
      <c r="B4499" s="16" t="s">
        <v>12491</v>
      </c>
      <c r="C4499" s="16" t="s">
        <v>12519</v>
      </c>
      <c r="D4499" s="16" t="s">
        <v>12520</v>
      </c>
      <c r="E4499" s="16" t="s">
        <v>652</v>
      </c>
      <c r="F4499" s="17" t="s">
        <v>12521</v>
      </c>
      <c r="G4499" s="16"/>
    </row>
    <row r="4500" spans="1:7" ht="20.100000000000001" customHeight="1">
      <c r="A4500" s="16">
        <f t="shared" si="70"/>
        <v>13</v>
      </c>
      <c r="B4500" s="16" t="s">
        <v>12491</v>
      </c>
      <c r="C4500" s="16" t="s">
        <v>12522</v>
      </c>
      <c r="D4500" s="16" t="s">
        <v>12523</v>
      </c>
      <c r="E4500" s="16" t="s">
        <v>652</v>
      </c>
      <c r="F4500" s="17" t="s">
        <v>12524</v>
      </c>
      <c r="G4500" s="16"/>
    </row>
    <row r="4501" spans="1:7" ht="20.100000000000001" customHeight="1">
      <c r="A4501" s="16">
        <f t="shared" si="70"/>
        <v>14</v>
      </c>
      <c r="B4501" s="16" t="s">
        <v>12491</v>
      </c>
      <c r="C4501" s="16" t="s">
        <v>12525</v>
      </c>
      <c r="D4501" s="16" t="s">
        <v>12526</v>
      </c>
      <c r="E4501" s="16" t="s">
        <v>652</v>
      </c>
      <c r="F4501" s="17" t="s">
        <v>12527</v>
      </c>
      <c r="G4501" s="16"/>
    </row>
    <row r="4502" spans="1:7" ht="20.100000000000001" customHeight="1">
      <c r="A4502" s="16">
        <f t="shared" si="70"/>
        <v>15</v>
      </c>
      <c r="B4502" s="16" t="s">
        <v>12491</v>
      </c>
      <c r="C4502" s="16" t="s">
        <v>12528</v>
      </c>
      <c r="D4502" s="16" t="s">
        <v>12529</v>
      </c>
      <c r="E4502" s="16" t="s">
        <v>652</v>
      </c>
      <c r="F4502" s="17" t="s">
        <v>12530</v>
      </c>
      <c r="G4502" s="16"/>
    </row>
    <row r="4503" spans="1:7" ht="20.100000000000001" customHeight="1">
      <c r="A4503" s="16">
        <f t="shared" si="70"/>
        <v>16</v>
      </c>
      <c r="B4503" s="16" t="s">
        <v>12491</v>
      </c>
      <c r="C4503" s="16" t="s">
        <v>12531</v>
      </c>
      <c r="D4503" s="16" t="s">
        <v>12532</v>
      </c>
      <c r="E4503" s="16" t="s">
        <v>652</v>
      </c>
      <c r="F4503" s="17" t="s">
        <v>12533</v>
      </c>
      <c r="G4503" s="16"/>
    </row>
    <row r="4504" spans="1:7" ht="20.100000000000001" customHeight="1">
      <c r="A4504" s="16">
        <f t="shared" si="70"/>
        <v>17</v>
      </c>
      <c r="B4504" s="16" t="s">
        <v>12491</v>
      </c>
      <c r="C4504" s="16" t="s">
        <v>12534</v>
      </c>
      <c r="D4504" s="16" t="s">
        <v>12535</v>
      </c>
      <c r="E4504" s="16" t="s">
        <v>652</v>
      </c>
      <c r="F4504" s="17" t="s">
        <v>51</v>
      </c>
      <c r="G4504" s="16"/>
    </row>
    <row r="4505" spans="1:7" ht="20.100000000000001" customHeight="1">
      <c r="A4505" s="16">
        <f t="shared" si="70"/>
        <v>18</v>
      </c>
      <c r="B4505" s="16" t="s">
        <v>12491</v>
      </c>
      <c r="C4505" s="16" t="s">
        <v>12536</v>
      </c>
      <c r="D4505" s="16" t="s">
        <v>12537</v>
      </c>
      <c r="E4505" s="16" t="s">
        <v>652</v>
      </c>
      <c r="F4505" s="17" t="s">
        <v>12538</v>
      </c>
      <c r="G4505" s="16"/>
    </row>
    <row r="4506" spans="1:7" ht="20.100000000000001" customHeight="1">
      <c r="A4506" s="16">
        <f t="shared" si="70"/>
        <v>19</v>
      </c>
      <c r="B4506" s="16" t="s">
        <v>12491</v>
      </c>
      <c r="C4506" s="16" t="s">
        <v>12539</v>
      </c>
      <c r="D4506" s="16" t="s">
        <v>12540</v>
      </c>
      <c r="E4506" s="16" t="s">
        <v>652</v>
      </c>
      <c r="F4506" s="17" t="s">
        <v>12541</v>
      </c>
      <c r="G4506" s="16"/>
    </row>
    <row r="4507" spans="1:7" ht="20.100000000000001" customHeight="1">
      <c r="A4507" s="16">
        <f t="shared" si="70"/>
        <v>20</v>
      </c>
      <c r="B4507" s="16" t="s">
        <v>12491</v>
      </c>
      <c r="C4507" s="16" t="s">
        <v>12542</v>
      </c>
      <c r="D4507" s="16" t="s">
        <v>12543</v>
      </c>
      <c r="E4507" s="16" t="s">
        <v>652</v>
      </c>
      <c r="F4507" s="17" t="s">
        <v>12544</v>
      </c>
      <c r="G4507" s="16"/>
    </row>
    <row r="4508" spans="1:7" ht="20.100000000000001" customHeight="1">
      <c r="A4508" s="16">
        <f t="shared" si="70"/>
        <v>21</v>
      </c>
      <c r="B4508" s="16" t="s">
        <v>12491</v>
      </c>
      <c r="C4508" s="16" t="s">
        <v>12545</v>
      </c>
      <c r="D4508" s="16" t="s">
        <v>12546</v>
      </c>
      <c r="E4508" s="16" t="s">
        <v>652</v>
      </c>
      <c r="F4508" s="17" t="s">
        <v>12547</v>
      </c>
      <c r="G4508" s="16"/>
    </row>
    <row r="4509" spans="1:7" ht="20.100000000000001" customHeight="1">
      <c r="A4509" s="16">
        <f t="shared" si="70"/>
        <v>22</v>
      </c>
      <c r="B4509" s="16" t="s">
        <v>12491</v>
      </c>
      <c r="C4509" s="16" t="s">
        <v>12548</v>
      </c>
      <c r="D4509" s="16" t="s">
        <v>12549</v>
      </c>
      <c r="E4509" s="16" t="s">
        <v>652</v>
      </c>
      <c r="F4509" s="17" t="s">
        <v>12550</v>
      </c>
      <c r="G4509" s="16"/>
    </row>
    <row r="4510" spans="1:7" ht="20.100000000000001" customHeight="1">
      <c r="A4510" s="16">
        <f t="shared" si="70"/>
        <v>23</v>
      </c>
      <c r="B4510" s="16" t="s">
        <v>12491</v>
      </c>
      <c r="C4510" s="16" t="s">
        <v>12551</v>
      </c>
      <c r="D4510" s="16" t="s">
        <v>12552</v>
      </c>
      <c r="E4510" s="16" t="s">
        <v>652</v>
      </c>
      <c r="F4510" s="17" t="s">
        <v>1024</v>
      </c>
      <c r="G4510" s="16"/>
    </row>
    <row r="4511" spans="1:7" ht="20.100000000000001" customHeight="1">
      <c r="A4511" s="16">
        <f t="shared" si="70"/>
        <v>24</v>
      </c>
      <c r="B4511" s="16" t="s">
        <v>12491</v>
      </c>
      <c r="C4511" s="16" t="s">
        <v>12553</v>
      </c>
      <c r="D4511" s="16" t="s">
        <v>12554</v>
      </c>
      <c r="E4511" s="16" t="s">
        <v>652</v>
      </c>
      <c r="F4511" s="17" t="s">
        <v>12555</v>
      </c>
      <c r="G4511" s="16"/>
    </row>
    <row r="4512" spans="1:7" ht="20.100000000000001" customHeight="1">
      <c r="A4512" s="16">
        <f t="shared" si="70"/>
        <v>25</v>
      </c>
      <c r="B4512" s="16" t="s">
        <v>12491</v>
      </c>
      <c r="C4512" s="16" t="s">
        <v>12556</v>
      </c>
      <c r="D4512" s="16" t="s">
        <v>12557</v>
      </c>
      <c r="E4512" s="16" t="s">
        <v>652</v>
      </c>
      <c r="F4512" s="17" t="s">
        <v>12558</v>
      </c>
      <c r="G4512" s="16"/>
    </row>
    <row r="4513" spans="1:7" ht="20.100000000000001" customHeight="1">
      <c r="A4513" s="16">
        <f t="shared" si="70"/>
        <v>26</v>
      </c>
      <c r="B4513" s="16" t="s">
        <v>12491</v>
      </c>
      <c r="C4513" s="16" t="s">
        <v>12559</v>
      </c>
      <c r="D4513" s="16" t="s">
        <v>12560</v>
      </c>
      <c r="E4513" s="16" t="s">
        <v>652</v>
      </c>
      <c r="F4513" s="17" t="s">
        <v>12561</v>
      </c>
      <c r="G4513" s="16"/>
    </row>
    <row r="4514" spans="1:7" ht="20.100000000000001" customHeight="1">
      <c r="A4514" s="16">
        <f t="shared" si="70"/>
        <v>27</v>
      </c>
      <c r="B4514" s="16" t="s">
        <v>12491</v>
      </c>
      <c r="C4514" s="16" t="s">
        <v>12562</v>
      </c>
      <c r="D4514" s="16" t="s">
        <v>12563</v>
      </c>
      <c r="E4514" s="16" t="s">
        <v>652</v>
      </c>
      <c r="F4514" s="17" t="s">
        <v>12564</v>
      </c>
      <c r="G4514" s="16"/>
    </row>
    <row r="4515" spans="1:7" ht="20.100000000000001" customHeight="1">
      <c r="A4515" s="16">
        <f t="shared" si="70"/>
        <v>28</v>
      </c>
      <c r="B4515" s="16" t="s">
        <v>12491</v>
      </c>
      <c r="C4515" s="16" t="s">
        <v>12565</v>
      </c>
      <c r="D4515" s="16" t="s">
        <v>12566</v>
      </c>
      <c r="E4515" s="16" t="s">
        <v>652</v>
      </c>
      <c r="F4515" s="17" t="s">
        <v>12567</v>
      </c>
      <c r="G4515" s="16"/>
    </row>
    <row r="4516" spans="1:7" ht="20.100000000000001" customHeight="1">
      <c r="A4516" s="16">
        <f t="shared" si="70"/>
        <v>29</v>
      </c>
      <c r="B4516" s="16" t="s">
        <v>12491</v>
      </c>
      <c r="C4516" s="16" t="s">
        <v>12568</v>
      </c>
      <c r="D4516" s="16" t="s">
        <v>12569</v>
      </c>
      <c r="E4516" s="16" t="s">
        <v>652</v>
      </c>
      <c r="F4516" s="17" t="s">
        <v>356</v>
      </c>
      <c r="G4516" s="16"/>
    </row>
    <row r="4517" spans="1:7" ht="20.100000000000001" customHeight="1">
      <c r="A4517" s="16">
        <f t="shared" si="70"/>
        <v>30</v>
      </c>
      <c r="B4517" s="16" t="s">
        <v>12491</v>
      </c>
      <c r="C4517" s="16" t="s">
        <v>12570</v>
      </c>
      <c r="D4517" s="16" t="s">
        <v>12571</v>
      </c>
      <c r="E4517" s="16" t="s">
        <v>652</v>
      </c>
      <c r="F4517" s="17" t="s">
        <v>12572</v>
      </c>
      <c r="G4517" s="16"/>
    </row>
    <row r="4518" spans="1:7" ht="20.100000000000001" customHeight="1">
      <c r="A4518" s="16">
        <f t="shared" si="70"/>
        <v>31</v>
      </c>
      <c r="B4518" s="16" t="s">
        <v>12491</v>
      </c>
      <c r="C4518" s="16" t="s">
        <v>12573</v>
      </c>
      <c r="D4518" s="16" t="s">
        <v>12574</v>
      </c>
      <c r="E4518" s="16" t="s">
        <v>652</v>
      </c>
      <c r="F4518" s="17" t="s">
        <v>12575</v>
      </c>
      <c r="G4518" s="16"/>
    </row>
    <row r="4519" spans="1:7" ht="20.100000000000001" customHeight="1">
      <c r="A4519" s="16">
        <f t="shared" si="70"/>
        <v>32</v>
      </c>
      <c r="B4519" s="16" t="s">
        <v>12491</v>
      </c>
      <c r="C4519" s="16" t="s">
        <v>12576</v>
      </c>
      <c r="D4519" s="16" t="s">
        <v>12577</v>
      </c>
      <c r="E4519" s="16" t="s">
        <v>652</v>
      </c>
      <c r="F4519" s="17" t="s">
        <v>6</v>
      </c>
      <c r="G4519" s="16"/>
    </row>
    <row r="4520" spans="1:7" ht="20.100000000000001" customHeight="1">
      <c r="A4520" s="16">
        <f t="shared" si="70"/>
        <v>33</v>
      </c>
      <c r="B4520" s="16" t="s">
        <v>12491</v>
      </c>
      <c r="C4520" s="16" t="s">
        <v>12578</v>
      </c>
      <c r="D4520" s="16" t="s">
        <v>12579</v>
      </c>
      <c r="E4520" s="16" t="s">
        <v>652</v>
      </c>
      <c r="F4520" s="17" t="s">
        <v>12580</v>
      </c>
      <c r="G4520" s="16"/>
    </row>
    <row r="4521" spans="1:7" ht="20.100000000000001" customHeight="1">
      <c r="A4521" s="16">
        <f t="shared" si="70"/>
        <v>34</v>
      </c>
      <c r="B4521" s="16" t="s">
        <v>12491</v>
      </c>
      <c r="C4521" s="16" t="s">
        <v>12581</v>
      </c>
      <c r="D4521" s="16" t="s">
        <v>562</v>
      </c>
      <c r="E4521" s="16" t="s">
        <v>652</v>
      </c>
      <c r="F4521" s="17" t="s">
        <v>12582</v>
      </c>
      <c r="G4521" s="16"/>
    </row>
    <row r="4522" spans="1:7" ht="20.100000000000001" customHeight="1">
      <c r="A4522" s="16">
        <f t="shared" si="70"/>
        <v>35</v>
      </c>
      <c r="B4522" s="16" t="s">
        <v>12491</v>
      </c>
      <c r="C4522" s="16" t="s">
        <v>12583</v>
      </c>
      <c r="D4522" s="16" t="s">
        <v>12584</v>
      </c>
      <c r="E4522" s="16" t="s">
        <v>652</v>
      </c>
      <c r="F4522" s="17" t="s">
        <v>12585</v>
      </c>
      <c r="G4522" s="16"/>
    </row>
    <row r="4523" spans="1:7" ht="20.100000000000001" customHeight="1">
      <c r="A4523" s="16">
        <f t="shared" si="70"/>
        <v>36</v>
      </c>
      <c r="B4523" s="16" t="s">
        <v>12491</v>
      </c>
      <c r="C4523" s="16" t="s">
        <v>12586</v>
      </c>
      <c r="D4523" s="16" t="s">
        <v>646</v>
      </c>
      <c r="E4523" s="16" t="s">
        <v>652</v>
      </c>
      <c r="F4523" s="17" t="s">
        <v>12587</v>
      </c>
      <c r="G4523" s="16"/>
    </row>
    <row r="4524" spans="1:7" ht="20.100000000000001" customHeight="1">
      <c r="A4524" s="16">
        <f t="shared" si="70"/>
        <v>37</v>
      </c>
      <c r="B4524" s="16" t="s">
        <v>12491</v>
      </c>
      <c r="C4524" s="16" t="s">
        <v>12588</v>
      </c>
      <c r="D4524" s="16" t="s">
        <v>12589</v>
      </c>
      <c r="E4524" s="16" t="s">
        <v>652</v>
      </c>
      <c r="F4524" s="17" t="s">
        <v>12590</v>
      </c>
      <c r="G4524" s="16"/>
    </row>
    <row r="4525" spans="1:7" ht="20.100000000000001" customHeight="1">
      <c r="A4525" s="16">
        <f t="shared" si="70"/>
        <v>38</v>
      </c>
      <c r="B4525" s="16" t="s">
        <v>12491</v>
      </c>
      <c r="C4525" s="16" t="s">
        <v>12591</v>
      </c>
      <c r="D4525" s="16" t="s">
        <v>12592</v>
      </c>
      <c r="E4525" s="16" t="s">
        <v>652</v>
      </c>
      <c r="F4525" s="17" t="s">
        <v>12593</v>
      </c>
      <c r="G4525" s="16"/>
    </row>
    <row r="4526" spans="1:7" ht="20.100000000000001" customHeight="1">
      <c r="A4526" s="16">
        <f t="shared" si="70"/>
        <v>39</v>
      </c>
      <c r="B4526" s="16" t="s">
        <v>12491</v>
      </c>
      <c r="C4526" s="16" t="s">
        <v>12594</v>
      </c>
      <c r="D4526" s="16" t="s">
        <v>12595</v>
      </c>
      <c r="E4526" s="16" t="s">
        <v>652</v>
      </c>
      <c r="F4526" s="17" t="s">
        <v>12596</v>
      </c>
      <c r="G4526" s="16"/>
    </row>
    <row r="4527" spans="1:7" ht="20.100000000000001" customHeight="1">
      <c r="A4527" s="16">
        <f t="shared" si="70"/>
        <v>40</v>
      </c>
      <c r="B4527" s="16" t="s">
        <v>12491</v>
      </c>
      <c r="C4527" s="16" t="s">
        <v>12597</v>
      </c>
      <c r="D4527" s="16" t="s">
        <v>12598</v>
      </c>
      <c r="E4527" s="16" t="s">
        <v>652</v>
      </c>
      <c r="F4527" s="17" t="s">
        <v>12599</v>
      </c>
      <c r="G4527" s="16"/>
    </row>
    <row r="4528" spans="1:7" ht="20.100000000000001" customHeight="1">
      <c r="A4528" s="16">
        <f t="shared" si="70"/>
        <v>41</v>
      </c>
      <c r="B4528" s="16" t="s">
        <v>12491</v>
      </c>
      <c r="C4528" s="16" t="s">
        <v>12600</v>
      </c>
      <c r="D4528" s="16" t="s">
        <v>12601</v>
      </c>
      <c r="E4528" s="16" t="s">
        <v>652</v>
      </c>
      <c r="F4528" s="17" t="s">
        <v>9536</v>
      </c>
      <c r="G4528" s="16"/>
    </row>
    <row r="4529" spans="1:7" ht="20.100000000000001" customHeight="1">
      <c r="A4529" s="16">
        <f t="shared" si="70"/>
        <v>42</v>
      </c>
      <c r="B4529" s="16" t="s">
        <v>12491</v>
      </c>
      <c r="C4529" s="16" t="s">
        <v>12602</v>
      </c>
      <c r="D4529" s="16" t="s">
        <v>12603</v>
      </c>
      <c r="E4529" s="16" t="s">
        <v>652</v>
      </c>
      <c r="F4529" s="17" t="s">
        <v>9830</v>
      </c>
      <c r="G4529" s="16"/>
    </row>
    <row r="4530" spans="1:7" ht="20.100000000000001" customHeight="1">
      <c r="A4530" s="16">
        <f t="shared" si="70"/>
        <v>43</v>
      </c>
      <c r="B4530" s="16" t="s">
        <v>12491</v>
      </c>
      <c r="C4530" s="16" t="s">
        <v>12604</v>
      </c>
      <c r="D4530" s="16" t="s">
        <v>12605</v>
      </c>
      <c r="E4530" s="16" t="s">
        <v>652</v>
      </c>
      <c r="F4530" s="17" t="s">
        <v>12606</v>
      </c>
      <c r="G4530" s="16"/>
    </row>
    <row r="4531" spans="1:7" ht="20.100000000000001" customHeight="1">
      <c r="A4531" s="16">
        <f t="shared" si="70"/>
        <v>44</v>
      </c>
      <c r="B4531" s="16" t="s">
        <v>12491</v>
      </c>
      <c r="C4531" s="16" t="s">
        <v>12607</v>
      </c>
      <c r="D4531" s="16" t="s">
        <v>12608</v>
      </c>
      <c r="E4531" s="16" t="s">
        <v>652</v>
      </c>
      <c r="F4531" s="17" t="s">
        <v>515</v>
      </c>
      <c r="G4531" s="16"/>
    </row>
    <row r="4532" spans="1:7" ht="20.100000000000001" customHeight="1">
      <c r="A4532" s="16">
        <f t="shared" si="70"/>
        <v>45</v>
      </c>
      <c r="B4532" s="16" t="s">
        <v>12491</v>
      </c>
      <c r="C4532" s="16" t="s">
        <v>12609</v>
      </c>
      <c r="D4532" s="16" t="s">
        <v>12610</v>
      </c>
      <c r="E4532" s="16" t="s">
        <v>652</v>
      </c>
      <c r="F4532" s="17" t="s">
        <v>64</v>
      </c>
      <c r="G4532" s="16"/>
    </row>
    <row r="4533" spans="1:7" ht="20.100000000000001" customHeight="1">
      <c r="A4533" s="16">
        <f t="shared" si="70"/>
        <v>46</v>
      </c>
      <c r="B4533" s="16" t="s">
        <v>12491</v>
      </c>
      <c r="C4533" s="16" t="s">
        <v>12611</v>
      </c>
      <c r="D4533" s="16" t="s">
        <v>12612</v>
      </c>
      <c r="E4533" s="16" t="s">
        <v>652</v>
      </c>
      <c r="F4533" s="17" t="s">
        <v>12613</v>
      </c>
      <c r="G4533" s="16"/>
    </row>
    <row r="4534" spans="1:7" ht="20.100000000000001" customHeight="1">
      <c r="A4534" s="16">
        <f t="shared" si="70"/>
        <v>47</v>
      </c>
      <c r="B4534" s="16" t="s">
        <v>12491</v>
      </c>
      <c r="C4534" s="16" t="s">
        <v>12614</v>
      </c>
      <c r="D4534" s="16" t="s">
        <v>12615</v>
      </c>
      <c r="E4534" s="16" t="s">
        <v>652</v>
      </c>
      <c r="F4534" s="17" t="s">
        <v>99</v>
      </c>
      <c r="G4534" s="16"/>
    </row>
    <row r="4535" spans="1:7" ht="20.100000000000001" customHeight="1">
      <c r="A4535" s="16">
        <f t="shared" si="70"/>
        <v>48</v>
      </c>
      <c r="B4535" s="16" t="s">
        <v>12491</v>
      </c>
      <c r="C4535" s="16" t="s">
        <v>12616</v>
      </c>
      <c r="D4535" s="16" t="s">
        <v>12617</v>
      </c>
      <c r="E4535" s="16" t="s">
        <v>652</v>
      </c>
      <c r="F4535" s="17" t="s">
        <v>12618</v>
      </c>
      <c r="G4535" s="16"/>
    </row>
    <row r="4536" spans="1:7" ht="20.100000000000001" customHeight="1">
      <c r="A4536" s="16">
        <f t="shared" si="70"/>
        <v>49</v>
      </c>
      <c r="B4536" s="16" t="s">
        <v>12491</v>
      </c>
      <c r="C4536" s="16" t="s">
        <v>12619</v>
      </c>
      <c r="D4536" s="16" t="s">
        <v>12620</v>
      </c>
      <c r="E4536" s="16" t="s">
        <v>652</v>
      </c>
      <c r="F4536" s="17" t="s">
        <v>12621</v>
      </c>
      <c r="G4536" s="16"/>
    </row>
    <row r="4537" spans="1:7" ht="20.100000000000001" customHeight="1">
      <c r="A4537" s="16">
        <f t="shared" si="70"/>
        <v>50</v>
      </c>
      <c r="B4537" s="16" t="s">
        <v>12491</v>
      </c>
      <c r="C4537" s="16" t="s">
        <v>12622</v>
      </c>
      <c r="D4537" s="16" t="s">
        <v>12623</v>
      </c>
      <c r="E4537" s="16" t="s">
        <v>652</v>
      </c>
      <c r="F4537" s="17" t="s">
        <v>12624</v>
      </c>
      <c r="G4537" s="16"/>
    </row>
    <row r="4538" spans="1:7" ht="20.100000000000001" customHeight="1">
      <c r="A4538" s="16">
        <f t="shared" si="70"/>
        <v>51</v>
      </c>
      <c r="B4538" s="16" t="s">
        <v>12491</v>
      </c>
      <c r="C4538" s="16" t="s">
        <v>12625</v>
      </c>
      <c r="D4538" s="16" t="s">
        <v>12626</v>
      </c>
      <c r="E4538" s="16" t="s">
        <v>652</v>
      </c>
      <c r="F4538" s="17" t="s">
        <v>14</v>
      </c>
      <c r="G4538" s="16"/>
    </row>
    <row r="4539" spans="1:7" ht="20.100000000000001" customHeight="1">
      <c r="A4539" s="16">
        <f t="shared" si="70"/>
        <v>52</v>
      </c>
      <c r="B4539" s="16" t="s">
        <v>12491</v>
      </c>
      <c r="C4539" s="16" t="s">
        <v>12627</v>
      </c>
      <c r="D4539" s="16" t="s">
        <v>12628</v>
      </c>
      <c r="E4539" s="16" t="s">
        <v>652</v>
      </c>
      <c r="F4539" s="17" t="s">
        <v>12629</v>
      </c>
      <c r="G4539" s="16"/>
    </row>
    <row r="4540" spans="1:7" ht="20.100000000000001" customHeight="1">
      <c r="A4540" s="16">
        <f t="shared" si="70"/>
        <v>53</v>
      </c>
      <c r="B4540" s="16" t="s">
        <v>12491</v>
      </c>
      <c r="C4540" s="16" t="s">
        <v>12630</v>
      </c>
      <c r="D4540" s="16" t="s">
        <v>12631</v>
      </c>
      <c r="E4540" s="16" t="s">
        <v>652</v>
      </c>
      <c r="F4540" s="17" t="s">
        <v>12632</v>
      </c>
      <c r="G4540" s="16"/>
    </row>
    <row r="4541" spans="1:7" ht="20.100000000000001" customHeight="1">
      <c r="A4541" s="16">
        <f t="shared" si="70"/>
        <v>54</v>
      </c>
      <c r="B4541" s="16" t="s">
        <v>12491</v>
      </c>
      <c r="C4541" s="16" t="s">
        <v>12633</v>
      </c>
      <c r="D4541" s="16" t="s">
        <v>12634</v>
      </c>
      <c r="E4541" s="16" t="s">
        <v>652</v>
      </c>
      <c r="F4541" s="17" t="s">
        <v>12635</v>
      </c>
      <c r="G4541" s="16"/>
    </row>
    <row r="4542" spans="1:7" ht="20.100000000000001" customHeight="1">
      <c r="A4542" s="16">
        <f t="shared" si="70"/>
        <v>55</v>
      </c>
      <c r="B4542" s="16" t="s">
        <v>12491</v>
      </c>
      <c r="C4542" s="16" t="s">
        <v>12636</v>
      </c>
      <c r="D4542" s="16" t="s">
        <v>9518</v>
      </c>
      <c r="E4542" s="16" t="s">
        <v>652</v>
      </c>
      <c r="F4542" s="17" t="s">
        <v>12637</v>
      </c>
      <c r="G4542" s="16"/>
    </row>
    <row r="4543" spans="1:7" ht="20.100000000000001" customHeight="1">
      <c r="A4543" s="16">
        <f t="shared" si="70"/>
        <v>56</v>
      </c>
      <c r="B4543" s="16" t="s">
        <v>12491</v>
      </c>
      <c r="C4543" s="16" t="s">
        <v>12638</v>
      </c>
      <c r="D4543" s="16" t="s">
        <v>12639</v>
      </c>
      <c r="E4543" s="16" t="s">
        <v>652</v>
      </c>
      <c r="F4543" s="17" t="s">
        <v>2</v>
      </c>
      <c r="G4543" s="16"/>
    </row>
    <row r="4544" spans="1:7" ht="20.100000000000001" customHeight="1">
      <c r="A4544" s="16">
        <f t="shared" si="70"/>
        <v>57</v>
      </c>
      <c r="B4544" s="16" t="s">
        <v>12491</v>
      </c>
      <c r="C4544" s="16" t="s">
        <v>12640</v>
      </c>
      <c r="D4544" s="16" t="s">
        <v>12641</v>
      </c>
      <c r="E4544" s="16" t="s">
        <v>652</v>
      </c>
      <c r="F4544" s="17" t="s">
        <v>12642</v>
      </c>
      <c r="G4544" s="16"/>
    </row>
    <row r="4545" spans="1:7" ht="20.100000000000001" customHeight="1">
      <c r="A4545" s="16">
        <f t="shared" si="70"/>
        <v>58</v>
      </c>
      <c r="B4545" s="16" t="s">
        <v>12491</v>
      </c>
      <c r="C4545" s="16" t="s">
        <v>12643</v>
      </c>
      <c r="D4545" s="16" t="s">
        <v>12644</v>
      </c>
      <c r="E4545" s="16" t="s">
        <v>652</v>
      </c>
      <c r="F4545" s="17" t="s">
        <v>12645</v>
      </c>
      <c r="G4545" s="16"/>
    </row>
    <row r="4546" spans="1:7" ht="20.100000000000001" customHeight="1">
      <c r="A4546" s="16">
        <f t="shared" si="70"/>
        <v>59</v>
      </c>
      <c r="B4546" s="16" t="s">
        <v>12491</v>
      </c>
      <c r="C4546" s="16" t="s">
        <v>12646</v>
      </c>
      <c r="D4546" s="16" t="s">
        <v>12647</v>
      </c>
      <c r="E4546" s="16" t="s">
        <v>652</v>
      </c>
      <c r="F4546" s="17" t="s">
        <v>12648</v>
      </c>
      <c r="G4546" s="16"/>
    </row>
    <row r="4547" spans="1:7" ht="20.100000000000001" customHeight="1">
      <c r="A4547" s="16">
        <f t="shared" si="70"/>
        <v>60</v>
      </c>
      <c r="B4547" s="16" t="s">
        <v>12491</v>
      </c>
      <c r="C4547" s="16" t="s">
        <v>12649</v>
      </c>
      <c r="D4547" s="16" t="s">
        <v>12650</v>
      </c>
      <c r="E4547" s="16" t="s">
        <v>652</v>
      </c>
      <c r="F4547" s="17" t="s">
        <v>12651</v>
      </c>
      <c r="G4547" s="16"/>
    </row>
    <row r="4548" spans="1:7" ht="20.100000000000001" customHeight="1">
      <c r="A4548" s="16">
        <f t="shared" ref="A4548:A4611" si="71">IF(B4548=B4547,A4547+1,1)</f>
        <v>61</v>
      </c>
      <c r="B4548" s="16" t="s">
        <v>12491</v>
      </c>
      <c r="C4548" s="16" t="s">
        <v>12652</v>
      </c>
      <c r="D4548" s="16" t="s">
        <v>12653</v>
      </c>
      <c r="E4548" s="16" t="s">
        <v>652</v>
      </c>
      <c r="F4548" s="17" t="s">
        <v>12654</v>
      </c>
      <c r="G4548" s="16"/>
    </row>
    <row r="4549" spans="1:7" ht="20.100000000000001" customHeight="1">
      <c r="A4549" s="16">
        <f t="shared" si="71"/>
        <v>62</v>
      </c>
      <c r="B4549" s="16" t="s">
        <v>12491</v>
      </c>
      <c r="C4549" s="16" t="s">
        <v>12655</v>
      </c>
      <c r="D4549" s="16" t="s">
        <v>12656</v>
      </c>
      <c r="E4549" s="16" t="s">
        <v>652</v>
      </c>
      <c r="F4549" s="17" t="s">
        <v>9733</v>
      </c>
      <c r="G4549" s="16"/>
    </row>
    <row r="4550" spans="1:7" ht="20.100000000000001" customHeight="1">
      <c r="A4550" s="16">
        <f t="shared" si="71"/>
        <v>63</v>
      </c>
      <c r="B4550" s="16" t="s">
        <v>12491</v>
      </c>
      <c r="C4550" s="16" t="s">
        <v>12657</v>
      </c>
      <c r="D4550" s="16" t="s">
        <v>12658</v>
      </c>
      <c r="E4550" s="16" t="s">
        <v>652</v>
      </c>
      <c r="F4550" s="17" t="s">
        <v>80</v>
      </c>
      <c r="G4550" s="16"/>
    </row>
    <row r="4551" spans="1:7" ht="20.100000000000001" customHeight="1">
      <c r="A4551" s="16">
        <f t="shared" si="71"/>
        <v>64</v>
      </c>
      <c r="B4551" s="16" t="s">
        <v>12491</v>
      </c>
      <c r="C4551" s="16" t="s">
        <v>12659</v>
      </c>
      <c r="D4551" s="16" t="s">
        <v>636</v>
      </c>
      <c r="E4551" s="16" t="s">
        <v>652</v>
      </c>
      <c r="F4551" s="17" t="s">
        <v>12660</v>
      </c>
      <c r="G4551" s="16"/>
    </row>
    <row r="4552" spans="1:7" ht="20.100000000000001" customHeight="1">
      <c r="A4552" s="16">
        <f t="shared" si="71"/>
        <v>65</v>
      </c>
      <c r="B4552" s="16" t="s">
        <v>12491</v>
      </c>
      <c r="C4552" s="16" t="s">
        <v>12661</v>
      </c>
      <c r="D4552" s="16" t="s">
        <v>12662</v>
      </c>
      <c r="E4552" s="16" t="s">
        <v>652</v>
      </c>
      <c r="F4552" s="17" t="s">
        <v>160</v>
      </c>
      <c r="G4552" s="16"/>
    </row>
    <row r="4553" spans="1:7" ht="20.100000000000001" customHeight="1">
      <c r="A4553" s="16">
        <f t="shared" si="71"/>
        <v>66</v>
      </c>
      <c r="B4553" s="16" t="s">
        <v>12491</v>
      </c>
      <c r="C4553" s="16" t="s">
        <v>12663</v>
      </c>
      <c r="D4553" s="16" t="s">
        <v>12664</v>
      </c>
      <c r="E4553" s="16" t="s">
        <v>652</v>
      </c>
      <c r="F4553" s="17" t="s">
        <v>12665</v>
      </c>
      <c r="G4553" s="16"/>
    </row>
    <row r="4554" spans="1:7" ht="20.100000000000001" customHeight="1">
      <c r="A4554" s="16">
        <f t="shared" si="71"/>
        <v>67</v>
      </c>
      <c r="B4554" s="16" t="s">
        <v>12491</v>
      </c>
      <c r="C4554" s="16" t="s">
        <v>12666</v>
      </c>
      <c r="D4554" s="16" t="s">
        <v>12667</v>
      </c>
      <c r="E4554" s="16" t="s">
        <v>652</v>
      </c>
      <c r="F4554" s="17" t="s">
        <v>12668</v>
      </c>
      <c r="G4554" s="16"/>
    </row>
    <row r="4555" spans="1:7" ht="20.100000000000001" customHeight="1">
      <c r="A4555" s="16">
        <f t="shared" si="71"/>
        <v>68</v>
      </c>
      <c r="B4555" s="16" t="s">
        <v>12491</v>
      </c>
      <c r="C4555" s="16" t="s">
        <v>12669</v>
      </c>
      <c r="D4555" s="16" t="s">
        <v>12670</v>
      </c>
      <c r="E4555" s="16" t="s">
        <v>652</v>
      </c>
      <c r="F4555" s="17" t="s">
        <v>12671</v>
      </c>
      <c r="G4555" s="16"/>
    </row>
    <row r="4556" spans="1:7" ht="20.100000000000001" customHeight="1">
      <c r="A4556" s="16">
        <f t="shared" si="71"/>
        <v>69</v>
      </c>
      <c r="B4556" s="16" t="s">
        <v>12491</v>
      </c>
      <c r="C4556" s="16" t="s">
        <v>12672</v>
      </c>
      <c r="D4556" s="16" t="s">
        <v>12673</v>
      </c>
      <c r="E4556" s="16" t="s">
        <v>652</v>
      </c>
      <c r="F4556" s="17" t="s">
        <v>12674</v>
      </c>
      <c r="G4556" s="16"/>
    </row>
    <row r="4557" spans="1:7" ht="20.100000000000001" customHeight="1">
      <c r="A4557" s="16">
        <f t="shared" si="71"/>
        <v>70</v>
      </c>
      <c r="B4557" s="16" t="s">
        <v>12491</v>
      </c>
      <c r="C4557" s="16" t="s">
        <v>12675</v>
      </c>
      <c r="D4557" s="16" t="s">
        <v>12676</v>
      </c>
      <c r="E4557" s="16" t="s">
        <v>652</v>
      </c>
      <c r="F4557" s="17" t="s">
        <v>12677</v>
      </c>
      <c r="G4557" s="16"/>
    </row>
    <row r="4558" spans="1:7" ht="20.100000000000001" customHeight="1">
      <c r="A4558" s="16">
        <f t="shared" si="71"/>
        <v>71</v>
      </c>
      <c r="B4558" s="16" t="s">
        <v>12491</v>
      </c>
      <c r="C4558" s="16" t="s">
        <v>12678</v>
      </c>
      <c r="D4558" s="16" t="s">
        <v>12679</v>
      </c>
      <c r="E4558" s="16" t="s">
        <v>652</v>
      </c>
      <c r="F4558" s="17" t="s">
        <v>419</v>
      </c>
      <c r="G4558" s="16"/>
    </row>
    <row r="4559" spans="1:7" ht="20.100000000000001" customHeight="1">
      <c r="A4559" s="16">
        <f t="shared" si="71"/>
        <v>72</v>
      </c>
      <c r="B4559" s="16" t="s">
        <v>12491</v>
      </c>
      <c r="C4559" s="16" t="s">
        <v>12680</v>
      </c>
      <c r="D4559" s="16" t="s">
        <v>12681</v>
      </c>
      <c r="E4559" s="16" t="s">
        <v>652</v>
      </c>
      <c r="F4559" s="17" t="s">
        <v>12682</v>
      </c>
      <c r="G4559" s="16"/>
    </row>
    <row r="4560" spans="1:7" ht="20.100000000000001" customHeight="1">
      <c r="A4560" s="16">
        <f t="shared" si="71"/>
        <v>73</v>
      </c>
      <c r="B4560" s="16" t="s">
        <v>12491</v>
      </c>
      <c r="C4560" s="16" t="s">
        <v>12683</v>
      </c>
      <c r="D4560" s="16" t="s">
        <v>12684</v>
      </c>
      <c r="E4560" s="16" t="s">
        <v>652</v>
      </c>
      <c r="F4560" s="17" t="s">
        <v>4001</v>
      </c>
      <c r="G4560" s="16"/>
    </row>
    <row r="4561" spans="1:7" ht="20.100000000000001" customHeight="1">
      <c r="A4561" s="16">
        <f t="shared" si="71"/>
        <v>74</v>
      </c>
      <c r="B4561" s="16" t="s">
        <v>12491</v>
      </c>
      <c r="C4561" s="16" t="s">
        <v>12685</v>
      </c>
      <c r="D4561" s="16" t="s">
        <v>12686</v>
      </c>
      <c r="E4561" s="16" t="s">
        <v>652</v>
      </c>
      <c r="F4561" s="17" t="s">
        <v>12687</v>
      </c>
      <c r="G4561" s="16"/>
    </row>
    <row r="4562" spans="1:7" ht="20.100000000000001" customHeight="1">
      <c r="A4562" s="16">
        <f t="shared" si="71"/>
        <v>75</v>
      </c>
      <c r="B4562" s="16" t="s">
        <v>12491</v>
      </c>
      <c r="C4562" s="16" t="s">
        <v>12688</v>
      </c>
      <c r="D4562" s="16" t="s">
        <v>12689</v>
      </c>
      <c r="E4562" s="16" t="s">
        <v>652</v>
      </c>
      <c r="F4562" s="17" t="s">
        <v>5846</v>
      </c>
      <c r="G4562" s="16"/>
    </row>
    <row r="4563" spans="1:7" ht="20.100000000000001" customHeight="1">
      <c r="A4563" s="16">
        <f t="shared" si="71"/>
        <v>76</v>
      </c>
      <c r="B4563" s="16" t="s">
        <v>12491</v>
      </c>
      <c r="C4563" s="16" t="s">
        <v>12690</v>
      </c>
      <c r="D4563" s="16" t="s">
        <v>12691</v>
      </c>
      <c r="E4563" s="16" t="s">
        <v>652</v>
      </c>
      <c r="F4563" s="17" t="s">
        <v>534</v>
      </c>
      <c r="G4563" s="16"/>
    </row>
    <row r="4564" spans="1:7" ht="20.100000000000001" customHeight="1">
      <c r="A4564" s="16">
        <f t="shared" si="71"/>
        <v>77</v>
      </c>
      <c r="B4564" s="16" t="s">
        <v>12491</v>
      </c>
      <c r="C4564" s="16" t="s">
        <v>12692</v>
      </c>
      <c r="D4564" s="16" t="s">
        <v>12693</v>
      </c>
      <c r="E4564" s="16" t="s">
        <v>652</v>
      </c>
      <c r="F4564" s="17" t="s">
        <v>89</v>
      </c>
      <c r="G4564" s="16"/>
    </row>
    <row r="4565" spans="1:7" ht="20.100000000000001" customHeight="1">
      <c r="A4565" s="16">
        <f t="shared" si="71"/>
        <v>78</v>
      </c>
      <c r="B4565" s="16" t="s">
        <v>12491</v>
      </c>
      <c r="C4565" s="16" t="s">
        <v>12694</v>
      </c>
      <c r="D4565" s="16" t="s">
        <v>12695</v>
      </c>
      <c r="E4565" s="16" t="s">
        <v>652</v>
      </c>
      <c r="F4565" s="17" t="s">
        <v>12696</v>
      </c>
      <c r="G4565" s="16"/>
    </row>
    <row r="4566" spans="1:7" ht="20.100000000000001" customHeight="1">
      <c r="A4566" s="16">
        <f t="shared" si="71"/>
        <v>79</v>
      </c>
      <c r="B4566" s="16" t="s">
        <v>12491</v>
      </c>
      <c r="C4566" s="16" t="s">
        <v>12697</v>
      </c>
      <c r="D4566" s="16" t="s">
        <v>12698</v>
      </c>
      <c r="E4566" s="16" t="s">
        <v>652</v>
      </c>
      <c r="F4566" s="17" t="s">
        <v>12699</v>
      </c>
      <c r="G4566" s="16"/>
    </row>
    <row r="4567" spans="1:7" ht="20.100000000000001" customHeight="1">
      <c r="A4567" s="16">
        <f t="shared" si="71"/>
        <v>80</v>
      </c>
      <c r="B4567" s="16" t="s">
        <v>12491</v>
      </c>
      <c r="C4567" s="16" t="s">
        <v>12700</v>
      </c>
      <c r="D4567" s="16" t="s">
        <v>12701</v>
      </c>
      <c r="E4567" s="16" t="s">
        <v>652</v>
      </c>
      <c r="F4567" s="17" t="s">
        <v>12702</v>
      </c>
      <c r="G4567" s="16"/>
    </row>
    <row r="4568" spans="1:7" ht="20.100000000000001" customHeight="1">
      <c r="A4568" s="16">
        <f t="shared" si="71"/>
        <v>81</v>
      </c>
      <c r="B4568" s="16" t="s">
        <v>12491</v>
      </c>
      <c r="C4568" s="16" t="s">
        <v>12703</v>
      </c>
      <c r="D4568" s="16" t="s">
        <v>12704</v>
      </c>
      <c r="E4568" s="16" t="s">
        <v>652</v>
      </c>
      <c r="F4568" s="17" t="s">
        <v>12705</v>
      </c>
      <c r="G4568" s="16"/>
    </row>
    <row r="4569" spans="1:7" ht="20.100000000000001" customHeight="1">
      <c r="A4569" s="16">
        <f t="shared" si="71"/>
        <v>1</v>
      </c>
      <c r="B4569" s="16" t="s">
        <v>12706</v>
      </c>
      <c r="C4569" s="16" t="s">
        <v>12707</v>
      </c>
      <c r="D4569" s="16" t="s">
        <v>12708</v>
      </c>
      <c r="E4569" s="16" t="s">
        <v>652</v>
      </c>
      <c r="F4569" s="17" t="s">
        <v>12709</v>
      </c>
      <c r="G4569" s="16"/>
    </row>
    <row r="4570" spans="1:7" ht="20.100000000000001" customHeight="1">
      <c r="A4570" s="16">
        <f t="shared" si="71"/>
        <v>2</v>
      </c>
      <c r="B4570" s="16" t="s">
        <v>12706</v>
      </c>
      <c r="C4570" s="16" t="s">
        <v>12710</v>
      </c>
      <c r="D4570" s="16" t="s">
        <v>12711</v>
      </c>
      <c r="E4570" s="16" t="s">
        <v>652</v>
      </c>
      <c r="F4570" s="17" t="s">
        <v>12712</v>
      </c>
      <c r="G4570" s="16"/>
    </row>
    <row r="4571" spans="1:7" ht="20.100000000000001" customHeight="1">
      <c r="A4571" s="16">
        <f t="shared" si="71"/>
        <v>3</v>
      </c>
      <c r="B4571" s="16" t="s">
        <v>12706</v>
      </c>
      <c r="C4571" s="16" t="s">
        <v>12713</v>
      </c>
      <c r="D4571" s="16" t="s">
        <v>456</v>
      </c>
      <c r="E4571" s="16" t="s">
        <v>652</v>
      </c>
      <c r="F4571" s="17" t="s">
        <v>12714</v>
      </c>
      <c r="G4571" s="16"/>
    </row>
    <row r="4572" spans="1:7" ht="20.100000000000001" customHeight="1">
      <c r="A4572" s="16">
        <f t="shared" si="71"/>
        <v>4</v>
      </c>
      <c r="B4572" s="16" t="s">
        <v>12706</v>
      </c>
      <c r="C4572" s="16" t="s">
        <v>12715</v>
      </c>
      <c r="D4572" s="16" t="s">
        <v>12716</v>
      </c>
      <c r="E4572" s="16" t="s">
        <v>652</v>
      </c>
      <c r="F4572" s="17" t="s">
        <v>392</v>
      </c>
      <c r="G4572" s="16"/>
    </row>
    <row r="4573" spans="1:7" ht="20.100000000000001" customHeight="1">
      <c r="A4573" s="16">
        <f t="shared" si="71"/>
        <v>5</v>
      </c>
      <c r="B4573" s="16" t="s">
        <v>12706</v>
      </c>
      <c r="C4573" s="16" t="s">
        <v>12717</v>
      </c>
      <c r="D4573" s="16" t="s">
        <v>12718</v>
      </c>
      <c r="E4573" s="16" t="s">
        <v>652</v>
      </c>
      <c r="F4573" s="17" t="s">
        <v>15</v>
      </c>
      <c r="G4573" s="16"/>
    </row>
    <row r="4574" spans="1:7" ht="20.100000000000001" customHeight="1">
      <c r="A4574" s="16">
        <f t="shared" si="71"/>
        <v>6</v>
      </c>
      <c r="B4574" s="16" t="s">
        <v>12706</v>
      </c>
      <c r="C4574" s="16" t="s">
        <v>12719</v>
      </c>
      <c r="D4574" s="16" t="s">
        <v>12720</v>
      </c>
      <c r="E4574" s="16" t="s">
        <v>652</v>
      </c>
      <c r="F4574" s="17" t="s">
        <v>12721</v>
      </c>
      <c r="G4574" s="16"/>
    </row>
    <row r="4575" spans="1:7" ht="20.100000000000001" customHeight="1">
      <c r="A4575" s="16">
        <f t="shared" si="71"/>
        <v>7</v>
      </c>
      <c r="B4575" s="16" t="s">
        <v>12706</v>
      </c>
      <c r="C4575" s="16" t="s">
        <v>12722</v>
      </c>
      <c r="D4575" s="16" t="s">
        <v>12723</v>
      </c>
      <c r="E4575" s="16" t="s">
        <v>652</v>
      </c>
      <c r="F4575" s="17" t="s">
        <v>12724</v>
      </c>
      <c r="G4575" s="16"/>
    </row>
    <row r="4576" spans="1:7" ht="20.100000000000001" customHeight="1">
      <c r="A4576" s="16">
        <f t="shared" si="71"/>
        <v>8</v>
      </c>
      <c r="B4576" s="16" t="s">
        <v>12706</v>
      </c>
      <c r="C4576" s="16" t="s">
        <v>12725</v>
      </c>
      <c r="D4576" s="16" t="s">
        <v>12726</v>
      </c>
      <c r="E4576" s="16" t="s">
        <v>652</v>
      </c>
      <c r="F4576" s="17" t="s">
        <v>12727</v>
      </c>
      <c r="G4576" s="16"/>
    </row>
    <row r="4577" spans="1:7" ht="20.100000000000001" customHeight="1">
      <c r="A4577" s="16">
        <f t="shared" si="71"/>
        <v>9</v>
      </c>
      <c r="B4577" s="16" t="s">
        <v>12706</v>
      </c>
      <c r="C4577" s="16" t="s">
        <v>12728</v>
      </c>
      <c r="D4577" s="16" t="s">
        <v>12729</v>
      </c>
      <c r="E4577" s="16" t="s">
        <v>652</v>
      </c>
      <c r="F4577" s="17" t="s">
        <v>12730</v>
      </c>
      <c r="G4577" s="16"/>
    </row>
    <row r="4578" spans="1:7" ht="20.100000000000001" customHeight="1">
      <c r="A4578" s="16">
        <f t="shared" si="71"/>
        <v>10</v>
      </c>
      <c r="B4578" s="16" t="s">
        <v>12706</v>
      </c>
      <c r="C4578" s="16" t="s">
        <v>12731</v>
      </c>
      <c r="D4578" s="16" t="s">
        <v>12732</v>
      </c>
      <c r="E4578" s="16" t="s">
        <v>652</v>
      </c>
      <c r="F4578" s="17" t="s">
        <v>6693</v>
      </c>
      <c r="G4578" s="16"/>
    </row>
    <row r="4579" spans="1:7" ht="20.100000000000001" customHeight="1">
      <c r="A4579" s="16">
        <f t="shared" si="71"/>
        <v>11</v>
      </c>
      <c r="B4579" s="16" t="s">
        <v>12706</v>
      </c>
      <c r="C4579" s="16" t="s">
        <v>12733</v>
      </c>
      <c r="D4579" s="16" t="s">
        <v>12734</v>
      </c>
      <c r="E4579" s="16" t="s">
        <v>652</v>
      </c>
      <c r="F4579" s="17" t="s">
        <v>12735</v>
      </c>
      <c r="G4579" s="16"/>
    </row>
    <row r="4580" spans="1:7" ht="20.100000000000001" customHeight="1">
      <c r="A4580" s="16">
        <f t="shared" si="71"/>
        <v>12</v>
      </c>
      <c r="B4580" s="16" t="s">
        <v>12706</v>
      </c>
      <c r="C4580" s="16" t="s">
        <v>12736</v>
      </c>
      <c r="D4580" s="16" t="s">
        <v>12737</v>
      </c>
      <c r="E4580" s="16" t="s">
        <v>652</v>
      </c>
      <c r="F4580" s="17" t="s">
        <v>12738</v>
      </c>
      <c r="G4580" s="16"/>
    </row>
    <row r="4581" spans="1:7" ht="20.100000000000001" customHeight="1">
      <c r="A4581" s="16">
        <f t="shared" si="71"/>
        <v>13</v>
      </c>
      <c r="B4581" s="16" t="s">
        <v>12706</v>
      </c>
      <c r="C4581" s="16" t="s">
        <v>12739</v>
      </c>
      <c r="D4581" s="16" t="s">
        <v>12740</v>
      </c>
      <c r="E4581" s="16" t="s">
        <v>652</v>
      </c>
      <c r="F4581" s="17" t="s">
        <v>12741</v>
      </c>
      <c r="G4581" s="16"/>
    </row>
    <row r="4582" spans="1:7" ht="20.100000000000001" customHeight="1">
      <c r="A4582" s="16">
        <f t="shared" si="71"/>
        <v>14</v>
      </c>
      <c r="B4582" s="16" t="s">
        <v>12706</v>
      </c>
      <c r="C4582" s="16" t="s">
        <v>12742</v>
      </c>
      <c r="D4582" s="16" t="s">
        <v>12743</v>
      </c>
      <c r="E4582" s="16" t="s">
        <v>652</v>
      </c>
      <c r="F4582" s="17" t="s">
        <v>12744</v>
      </c>
      <c r="G4582" s="16"/>
    </row>
    <row r="4583" spans="1:7" ht="20.100000000000001" customHeight="1">
      <c r="A4583" s="16">
        <f t="shared" si="71"/>
        <v>15</v>
      </c>
      <c r="B4583" s="16" t="s">
        <v>12706</v>
      </c>
      <c r="C4583" s="16" t="s">
        <v>12745</v>
      </c>
      <c r="D4583" s="16" t="s">
        <v>12746</v>
      </c>
      <c r="E4583" s="16" t="s">
        <v>652</v>
      </c>
      <c r="F4583" s="17" t="s">
        <v>12747</v>
      </c>
      <c r="G4583" s="16"/>
    </row>
    <row r="4584" spans="1:7" ht="20.100000000000001" customHeight="1">
      <c r="A4584" s="16">
        <f t="shared" si="71"/>
        <v>16</v>
      </c>
      <c r="B4584" s="16" t="s">
        <v>12706</v>
      </c>
      <c r="C4584" s="16" t="s">
        <v>12748</v>
      </c>
      <c r="D4584" s="16" t="s">
        <v>12749</v>
      </c>
      <c r="E4584" s="16" t="s">
        <v>652</v>
      </c>
      <c r="F4584" s="17" t="s">
        <v>12750</v>
      </c>
      <c r="G4584" s="16"/>
    </row>
    <row r="4585" spans="1:7" ht="20.100000000000001" customHeight="1">
      <c r="A4585" s="16">
        <f t="shared" si="71"/>
        <v>17</v>
      </c>
      <c r="B4585" s="16" t="s">
        <v>12706</v>
      </c>
      <c r="C4585" s="16" t="s">
        <v>12751</v>
      </c>
      <c r="D4585" s="16" t="s">
        <v>12752</v>
      </c>
      <c r="E4585" s="16" t="s">
        <v>652</v>
      </c>
      <c r="F4585" s="17" t="s">
        <v>12753</v>
      </c>
      <c r="G4585" s="16"/>
    </row>
    <row r="4586" spans="1:7" ht="20.100000000000001" customHeight="1">
      <c r="A4586" s="16">
        <f t="shared" si="71"/>
        <v>18</v>
      </c>
      <c r="B4586" s="16" t="s">
        <v>12706</v>
      </c>
      <c r="C4586" s="16" t="s">
        <v>12754</v>
      </c>
      <c r="D4586" s="16" t="s">
        <v>12755</v>
      </c>
      <c r="E4586" s="16" t="s">
        <v>652</v>
      </c>
      <c r="F4586" s="17" t="s">
        <v>12756</v>
      </c>
      <c r="G4586" s="16"/>
    </row>
    <row r="4587" spans="1:7" ht="20.100000000000001" customHeight="1">
      <c r="A4587" s="16">
        <f t="shared" si="71"/>
        <v>19</v>
      </c>
      <c r="B4587" s="16" t="s">
        <v>12706</v>
      </c>
      <c r="C4587" s="16" t="s">
        <v>12757</v>
      </c>
      <c r="D4587" s="16" t="s">
        <v>12758</v>
      </c>
      <c r="E4587" s="16" t="s">
        <v>652</v>
      </c>
      <c r="F4587" s="17" t="s">
        <v>12759</v>
      </c>
      <c r="G4587" s="16"/>
    </row>
    <row r="4588" spans="1:7" ht="20.100000000000001" customHeight="1">
      <c r="A4588" s="16">
        <f t="shared" si="71"/>
        <v>20</v>
      </c>
      <c r="B4588" s="16" t="s">
        <v>12706</v>
      </c>
      <c r="C4588" s="16" t="s">
        <v>12760</v>
      </c>
      <c r="D4588" s="16" t="s">
        <v>12761</v>
      </c>
      <c r="E4588" s="16" t="s">
        <v>652</v>
      </c>
      <c r="F4588" s="17" t="s">
        <v>12762</v>
      </c>
      <c r="G4588" s="16"/>
    </row>
    <row r="4589" spans="1:7" ht="20.100000000000001" customHeight="1">
      <c r="A4589" s="16">
        <f t="shared" si="71"/>
        <v>21</v>
      </c>
      <c r="B4589" s="16" t="s">
        <v>12706</v>
      </c>
      <c r="C4589" s="16" t="s">
        <v>12763</v>
      </c>
      <c r="D4589" s="16" t="s">
        <v>12764</v>
      </c>
      <c r="E4589" s="16" t="s">
        <v>652</v>
      </c>
      <c r="F4589" s="17" t="s">
        <v>1796</v>
      </c>
      <c r="G4589" s="16"/>
    </row>
    <row r="4590" spans="1:7" ht="20.100000000000001" customHeight="1">
      <c r="A4590" s="16">
        <f t="shared" si="71"/>
        <v>22</v>
      </c>
      <c r="B4590" s="16" t="s">
        <v>12706</v>
      </c>
      <c r="C4590" s="16" t="s">
        <v>12765</v>
      </c>
      <c r="D4590" s="16" t="s">
        <v>7201</v>
      </c>
      <c r="E4590" s="16" t="s">
        <v>652</v>
      </c>
      <c r="F4590" s="17" t="s">
        <v>12766</v>
      </c>
      <c r="G4590" s="16"/>
    </row>
    <row r="4591" spans="1:7" ht="20.100000000000001" customHeight="1">
      <c r="A4591" s="16">
        <f t="shared" si="71"/>
        <v>23</v>
      </c>
      <c r="B4591" s="16" t="s">
        <v>12706</v>
      </c>
      <c r="C4591" s="16" t="s">
        <v>12767</v>
      </c>
      <c r="D4591" s="16" t="s">
        <v>12768</v>
      </c>
      <c r="E4591" s="16" t="s">
        <v>652</v>
      </c>
      <c r="F4591" s="17" t="s">
        <v>1202</v>
      </c>
      <c r="G4591" s="16"/>
    </row>
    <row r="4592" spans="1:7" ht="20.100000000000001" customHeight="1">
      <c r="A4592" s="16">
        <f t="shared" si="71"/>
        <v>24</v>
      </c>
      <c r="B4592" s="16" t="s">
        <v>12706</v>
      </c>
      <c r="C4592" s="16" t="s">
        <v>12769</v>
      </c>
      <c r="D4592" s="16" t="s">
        <v>12770</v>
      </c>
      <c r="E4592" s="16" t="s">
        <v>652</v>
      </c>
      <c r="F4592" s="17" t="s">
        <v>12771</v>
      </c>
      <c r="G4592" s="16"/>
    </row>
    <row r="4593" spans="1:7" ht="20.100000000000001" customHeight="1">
      <c r="A4593" s="16">
        <f t="shared" si="71"/>
        <v>25</v>
      </c>
      <c r="B4593" s="16" t="s">
        <v>12706</v>
      </c>
      <c r="C4593" s="16" t="s">
        <v>12772</v>
      </c>
      <c r="D4593" s="16" t="s">
        <v>12773</v>
      </c>
      <c r="E4593" s="16" t="s">
        <v>652</v>
      </c>
      <c r="F4593" s="17" t="s">
        <v>12774</v>
      </c>
      <c r="G4593" s="16"/>
    </row>
    <row r="4594" spans="1:7" ht="20.100000000000001" customHeight="1">
      <c r="A4594" s="16">
        <f t="shared" si="71"/>
        <v>26</v>
      </c>
      <c r="B4594" s="16" t="s">
        <v>12706</v>
      </c>
      <c r="C4594" s="16" t="s">
        <v>12775</v>
      </c>
      <c r="D4594" s="16" t="s">
        <v>12776</v>
      </c>
      <c r="E4594" s="16" t="s">
        <v>652</v>
      </c>
      <c r="F4594" s="17" t="s">
        <v>12777</v>
      </c>
      <c r="G4594" s="16"/>
    </row>
    <row r="4595" spans="1:7" ht="20.100000000000001" customHeight="1">
      <c r="A4595" s="16">
        <f t="shared" si="71"/>
        <v>27</v>
      </c>
      <c r="B4595" s="16" t="s">
        <v>12706</v>
      </c>
      <c r="C4595" s="16" t="s">
        <v>12778</v>
      </c>
      <c r="D4595" s="16" t="s">
        <v>12779</v>
      </c>
      <c r="E4595" s="16" t="s">
        <v>652</v>
      </c>
      <c r="F4595" s="17" t="s">
        <v>12780</v>
      </c>
      <c r="G4595" s="16"/>
    </row>
    <row r="4596" spans="1:7" ht="20.100000000000001" customHeight="1">
      <c r="A4596" s="16">
        <f t="shared" si="71"/>
        <v>28</v>
      </c>
      <c r="B4596" s="16" t="s">
        <v>12706</v>
      </c>
      <c r="C4596" s="16" t="s">
        <v>12781</v>
      </c>
      <c r="D4596" s="16" t="s">
        <v>12782</v>
      </c>
      <c r="E4596" s="16" t="s">
        <v>652</v>
      </c>
      <c r="F4596" s="17" t="s">
        <v>12783</v>
      </c>
      <c r="G4596" s="16"/>
    </row>
    <row r="4597" spans="1:7" ht="20.100000000000001" customHeight="1">
      <c r="A4597" s="16">
        <f t="shared" si="71"/>
        <v>29</v>
      </c>
      <c r="B4597" s="16" t="s">
        <v>12706</v>
      </c>
      <c r="C4597" s="16" t="s">
        <v>12784</v>
      </c>
      <c r="D4597" s="16" t="s">
        <v>12785</v>
      </c>
      <c r="E4597" s="16" t="s">
        <v>652</v>
      </c>
      <c r="F4597" s="17" t="s">
        <v>9662</v>
      </c>
      <c r="G4597" s="16"/>
    </row>
    <row r="4598" spans="1:7" ht="20.100000000000001" customHeight="1">
      <c r="A4598" s="16">
        <f t="shared" si="71"/>
        <v>30</v>
      </c>
      <c r="B4598" s="16" t="s">
        <v>12706</v>
      </c>
      <c r="C4598" s="16" t="s">
        <v>12786</v>
      </c>
      <c r="D4598" s="16" t="s">
        <v>4162</v>
      </c>
      <c r="E4598" s="16" t="s">
        <v>652</v>
      </c>
      <c r="F4598" s="17" t="s">
        <v>12787</v>
      </c>
      <c r="G4598" s="16"/>
    </row>
    <row r="4599" spans="1:7" ht="20.100000000000001" customHeight="1">
      <c r="A4599" s="16">
        <f t="shared" si="71"/>
        <v>31</v>
      </c>
      <c r="B4599" s="16" t="s">
        <v>12706</v>
      </c>
      <c r="C4599" s="16" t="s">
        <v>12788</v>
      </c>
      <c r="D4599" s="16" t="s">
        <v>12789</v>
      </c>
      <c r="E4599" s="16" t="s">
        <v>652</v>
      </c>
      <c r="F4599" s="17" t="s">
        <v>6</v>
      </c>
      <c r="G4599" s="16"/>
    </row>
    <row r="4600" spans="1:7" ht="20.100000000000001" customHeight="1">
      <c r="A4600" s="16">
        <f t="shared" si="71"/>
        <v>32</v>
      </c>
      <c r="B4600" s="16" t="s">
        <v>12706</v>
      </c>
      <c r="C4600" s="16" t="s">
        <v>12790</v>
      </c>
      <c r="D4600" s="16" t="s">
        <v>12791</v>
      </c>
      <c r="E4600" s="16" t="s">
        <v>652</v>
      </c>
      <c r="F4600" s="17" t="s">
        <v>12792</v>
      </c>
      <c r="G4600" s="16"/>
    </row>
    <row r="4601" spans="1:7" ht="20.100000000000001" customHeight="1">
      <c r="A4601" s="16">
        <f t="shared" si="71"/>
        <v>33</v>
      </c>
      <c r="B4601" s="16" t="s">
        <v>12706</v>
      </c>
      <c r="C4601" s="16" t="s">
        <v>12793</v>
      </c>
      <c r="D4601" s="16" t="s">
        <v>12794</v>
      </c>
      <c r="E4601" s="16" t="s">
        <v>652</v>
      </c>
      <c r="F4601" s="17" t="s">
        <v>12795</v>
      </c>
      <c r="G4601" s="16"/>
    </row>
    <row r="4602" spans="1:7" ht="20.100000000000001" customHeight="1">
      <c r="A4602" s="16">
        <f t="shared" si="71"/>
        <v>34</v>
      </c>
      <c r="B4602" s="16" t="s">
        <v>12706</v>
      </c>
      <c r="C4602" s="16" t="s">
        <v>12796</v>
      </c>
      <c r="D4602" s="16" t="s">
        <v>12797</v>
      </c>
      <c r="E4602" s="16" t="s">
        <v>652</v>
      </c>
      <c r="F4602" s="17" t="s">
        <v>12798</v>
      </c>
      <c r="G4602" s="16"/>
    </row>
    <row r="4603" spans="1:7" ht="20.100000000000001" customHeight="1">
      <c r="A4603" s="16">
        <f t="shared" si="71"/>
        <v>35</v>
      </c>
      <c r="B4603" s="16" t="s">
        <v>12706</v>
      </c>
      <c r="C4603" s="16" t="s">
        <v>12799</v>
      </c>
      <c r="D4603" s="16" t="s">
        <v>12800</v>
      </c>
      <c r="E4603" s="16" t="s">
        <v>652</v>
      </c>
      <c r="F4603" s="17" t="s">
        <v>9830</v>
      </c>
      <c r="G4603" s="16"/>
    </row>
    <row r="4604" spans="1:7" ht="20.100000000000001" customHeight="1">
      <c r="A4604" s="16">
        <f t="shared" si="71"/>
        <v>36</v>
      </c>
      <c r="B4604" s="16" t="s">
        <v>12706</v>
      </c>
      <c r="C4604" s="16" t="s">
        <v>12801</v>
      </c>
      <c r="D4604" s="16" t="s">
        <v>12802</v>
      </c>
      <c r="E4604" s="16" t="s">
        <v>652</v>
      </c>
      <c r="F4604" s="17" t="s">
        <v>40</v>
      </c>
      <c r="G4604" s="16"/>
    </row>
    <row r="4605" spans="1:7" ht="20.100000000000001" customHeight="1">
      <c r="A4605" s="16">
        <f t="shared" si="71"/>
        <v>37</v>
      </c>
      <c r="B4605" s="16" t="s">
        <v>12706</v>
      </c>
      <c r="C4605" s="16" t="s">
        <v>12803</v>
      </c>
      <c r="D4605" s="16" t="s">
        <v>12804</v>
      </c>
      <c r="E4605" s="16" t="s">
        <v>652</v>
      </c>
      <c r="F4605" s="17" t="s">
        <v>12805</v>
      </c>
      <c r="G4605" s="16"/>
    </row>
    <row r="4606" spans="1:7" ht="20.100000000000001" customHeight="1">
      <c r="A4606" s="16">
        <f t="shared" si="71"/>
        <v>38</v>
      </c>
      <c r="B4606" s="16" t="s">
        <v>12706</v>
      </c>
      <c r="C4606" s="16" t="s">
        <v>12806</v>
      </c>
      <c r="D4606" s="16" t="s">
        <v>12807</v>
      </c>
      <c r="E4606" s="16" t="s">
        <v>652</v>
      </c>
      <c r="F4606" s="17" t="s">
        <v>12808</v>
      </c>
      <c r="G4606" s="16"/>
    </row>
    <row r="4607" spans="1:7" ht="20.100000000000001" customHeight="1">
      <c r="A4607" s="16">
        <f t="shared" si="71"/>
        <v>39</v>
      </c>
      <c r="B4607" s="16" t="s">
        <v>12706</v>
      </c>
      <c r="C4607" s="16" t="s">
        <v>12809</v>
      </c>
      <c r="D4607" s="16" t="s">
        <v>12810</v>
      </c>
      <c r="E4607" s="16" t="s">
        <v>652</v>
      </c>
      <c r="F4607" s="17" t="s">
        <v>12811</v>
      </c>
      <c r="G4607" s="16"/>
    </row>
    <row r="4608" spans="1:7" ht="20.100000000000001" customHeight="1">
      <c r="A4608" s="16">
        <f t="shared" si="71"/>
        <v>40</v>
      </c>
      <c r="B4608" s="16" t="s">
        <v>12706</v>
      </c>
      <c r="C4608" s="16" t="s">
        <v>12812</v>
      </c>
      <c r="D4608" s="16" t="s">
        <v>12813</v>
      </c>
      <c r="E4608" s="16" t="s">
        <v>652</v>
      </c>
      <c r="F4608" s="17" t="s">
        <v>12814</v>
      </c>
      <c r="G4608" s="16"/>
    </row>
    <row r="4609" spans="1:7" ht="20.100000000000001" customHeight="1">
      <c r="A4609" s="16">
        <f t="shared" si="71"/>
        <v>41</v>
      </c>
      <c r="B4609" s="16" t="s">
        <v>12706</v>
      </c>
      <c r="C4609" s="16" t="s">
        <v>12815</v>
      </c>
      <c r="D4609" s="16" t="s">
        <v>11173</v>
      </c>
      <c r="E4609" s="16" t="s">
        <v>652</v>
      </c>
      <c r="F4609" s="17" t="s">
        <v>12816</v>
      </c>
      <c r="G4609" s="16"/>
    </row>
    <row r="4610" spans="1:7" ht="20.100000000000001" customHeight="1">
      <c r="A4610" s="16">
        <f t="shared" si="71"/>
        <v>42</v>
      </c>
      <c r="B4610" s="16" t="s">
        <v>12706</v>
      </c>
      <c r="C4610" s="16" t="s">
        <v>12817</v>
      </c>
      <c r="D4610" s="16" t="s">
        <v>12818</v>
      </c>
      <c r="E4610" s="16" t="s">
        <v>652</v>
      </c>
      <c r="F4610" s="17" t="s">
        <v>5978</v>
      </c>
      <c r="G4610" s="16"/>
    </row>
    <row r="4611" spans="1:7" ht="20.100000000000001" customHeight="1">
      <c r="A4611" s="16">
        <f t="shared" si="71"/>
        <v>43</v>
      </c>
      <c r="B4611" s="16" t="s">
        <v>12706</v>
      </c>
      <c r="C4611" s="16" t="s">
        <v>12819</v>
      </c>
      <c r="D4611" s="16" t="s">
        <v>12820</v>
      </c>
      <c r="E4611" s="16" t="s">
        <v>652</v>
      </c>
      <c r="F4611" s="17" t="s">
        <v>12821</v>
      </c>
      <c r="G4611" s="16"/>
    </row>
    <row r="4612" spans="1:7" ht="20.100000000000001" customHeight="1">
      <c r="A4612" s="16">
        <f t="shared" ref="A4612:A4675" si="72">IF(B4612=B4611,A4611+1,1)</f>
        <v>44</v>
      </c>
      <c r="B4612" s="16" t="s">
        <v>12706</v>
      </c>
      <c r="C4612" s="16" t="s">
        <v>12822</v>
      </c>
      <c r="D4612" s="16" t="s">
        <v>1562</v>
      </c>
      <c r="E4612" s="16" t="s">
        <v>652</v>
      </c>
      <c r="F4612" s="17" t="s">
        <v>725</v>
      </c>
      <c r="G4612" s="16"/>
    </row>
    <row r="4613" spans="1:7" ht="20.100000000000001" customHeight="1">
      <c r="A4613" s="16">
        <f t="shared" si="72"/>
        <v>45</v>
      </c>
      <c r="B4613" s="16" t="s">
        <v>12706</v>
      </c>
      <c r="C4613" s="16" t="s">
        <v>12823</v>
      </c>
      <c r="D4613" s="16" t="s">
        <v>12824</v>
      </c>
      <c r="E4613" s="16" t="s">
        <v>652</v>
      </c>
      <c r="F4613" s="17" t="s">
        <v>12825</v>
      </c>
      <c r="G4613" s="16"/>
    </row>
    <row r="4614" spans="1:7" ht="20.100000000000001" customHeight="1">
      <c r="A4614" s="16">
        <f t="shared" si="72"/>
        <v>1</v>
      </c>
      <c r="B4614" s="16" t="s">
        <v>12826</v>
      </c>
      <c r="C4614" s="16" t="s">
        <v>12827</v>
      </c>
      <c r="D4614" s="16" t="s">
        <v>12828</v>
      </c>
      <c r="E4614" s="16" t="s">
        <v>652</v>
      </c>
      <c r="F4614" s="17" t="s">
        <v>12829</v>
      </c>
      <c r="G4614" s="16"/>
    </row>
    <row r="4615" spans="1:7" ht="20.100000000000001" customHeight="1">
      <c r="A4615" s="16">
        <f t="shared" si="72"/>
        <v>2</v>
      </c>
      <c r="B4615" s="16" t="s">
        <v>12826</v>
      </c>
      <c r="C4615" s="16" t="s">
        <v>12830</v>
      </c>
      <c r="D4615" s="16" t="s">
        <v>12831</v>
      </c>
      <c r="E4615" s="16" t="s">
        <v>652</v>
      </c>
      <c r="F4615" s="17" t="s">
        <v>12832</v>
      </c>
      <c r="G4615" s="16"/>
    </row>
    <row r="4616" spans="1:7" ht="20.100000000000001" customHeight="1">
      <c r="A4616" s="16">
        <f t="shared" si="72"/>
        <v>3</v>
      </c>
      <c r="B4616" s="16" t="s">
        <v>12826</v>
      </c>
      <c r="C4616" s="16" t="s">
        <v>12833</v>
      </c>
      <c r="D4616" s="16" t="s">
        <v>12834</v>
      </c>
      <c r="E4616" s="16" t="s">
        <v>652</v>
      </c>
      <c r="F4616" s="17" t="s">
        <v>12835</v>
      </c>
      <c r="G4616" s="16"/>
    </row>
    <row r="4617" spans="1:7" ht="20.100000000000001" customHeight="1">
      <c r="A4617" s="16">
        <f t="shared" si="72"/>
        <v>4</v>
      </c>
      <c r="B4617" s="16" t="s">
        <v>12826</v>
      </c>
      <c r="C4617" s="16" t="s">
        <v>12836</v>
      </c>
      <c r="D4617" s="16" t="s">
        <v>12837</v>
      </c>
      <c r="E4617" s="16" t="s">
        <v>652</v>
      </c>
      <c r="F4617" s="17" t="s">
        <v>12838</v>
      </c>
      <c r="G4617" s="16"/>
    </row>
    <row r="4618" spans="1:7" ht="20.100000000000001" customHeight="1">
      <c r="A4618" s="16">
        <f t="shared" si="72"/>
        <v>5</v>
      </c>
      <c r="B4618" s="16" t="s">
        <v>12826</v>
      </c>
      <c r="C4618" s="16" t="s">
        <v>12839</v>
      </c>
      <c r="D4618" s="16" t="s">
        <v>12840</v>
      </c>
      <c r="E4618" s="16" t="s">
        <v>652</v>
      </c>
      <c r="F4618" s="17" t="s">
        <v>12841</v>
      </c>
      <c r="G4618" s="16"/>
    </row>
    <row r="4619" spans="1:7" ht="20.100000000000001" customHeight="1">
      <c r="A4619" s="16">
        <f t="shared" si="72"/>
        <v>6</v>
      </c>
      <c r="B4619" s="16" t="s">
        <v>12826</v>
      </c>
      <c r="C4619" s="16" t="s">
        <v>12842</v>
      </c>
      <c r="D4619" s="16" t="s">
        <v>12843</v>
      </c>
      <c r="E4619" s="16" t="s">
        <v>652</v>
      </c>
      <c r="F4619" s="17" t="s">
        <v>506</v>
      </c>
      <c r="G4619" s="16"/>
    </row>
    <row r="4620" spans="1:7" ht="20.100000000000001" customHeight="1">
      <c r="A4620" s="16">
        <f t="shared" si="72"/>
        <v>7</v>
      </c>
      <c r="B4620" s="16" t="s">
        <v>12826</v>
      </c>
      <c r="C4620" s="16" t="s">
        <v>12844</v>
      </c>
      <c r="D4620" s="16" t="s">
        <v>1009</v>
      </c>
      <c r="E4620" s="16" t="s">
        <v>652</v>
      </c>
      <c r="F4620" s="17" t="s">
        <v>12845</v>
      </c>
      <c r="G4620" s="16"/>
    </row>
    <row r="4621" spans="1:7" ht="20.100000000000001" customHeight="1">
      <c r="A4621" s="16">
        <f t="shared" si="72"/>
        <v>8</v>
      </c>
      <c r="B4621" s="16" t="s">
        <v>12826</v>
      </c>
      <c r="C4621" s="16" t="s">
        <v>12846</v>
      </c>
      <c r="D4621" s="16" t="s">
        <v>12847</v>
      </c>
      <c r="E4621" s="16" t="s">
        <v>652</v>
      </c>
      <c r="F4621" s="17" t="s">
        <v>12848</v>
      </c>
      <c r="G4621" s="16"/>
    </row>
    <row r="4622" spans="1:7" ht="20.100000000000001" customHeight="1">
      <c r="A4622" s="16">
        <f t="shared" si="72"/>
        <v>9</v>
      </c>
      <c r="B4622" s="16" t="s">
        <v>12826</v>
      </c>
      <c r="C4622" s="16" t="s">
        <v>12849</v>
      </c>
      <c r="D4622" s="16" t="s">
        <v>12850</v>
      </c>
      <c r="E4622" s="16" t="s">
        <v>652</v>
      </c>
      <c r="F4622" s="17" t="s">
        <v>12851</v>
      </c>
      <c r="G4622" s="16"/>
    </row>
    <row r="4623" spans="1:7" ht="20.100000000000001" customHeight="1">
      <c r="A4623" s="16">
        <f t="shared" si="72"/>
        <v>10</v>
      </c>
      <c r="B4623" s="16" t="s">
        <v>12826</v>
      </c>
      <c r="C4623" s="16" t="s">
        <v>12852</v>
      </c>
      <c r="D4623" s="16" t="s">
        <v>4595</v>
      </c>
      <c r="E4623" s="16" t="s">
        <v>652</v>
      </c>
      <c r="F4623" s="17" t="s">
        <v>17</v>
      </c>
      <c r="G4623" s="16"/>
    </row>
    <row r="4624" spans="1:7" ht="20.100000000000001" customHeight="1">
      <c r="A4624" s="16">
        <f t="shared" si="72"/>
        <v>11</v>
      </c>
      <c r="B4624" s="16" t="s">
        <v>12826</v>
      </c>
      <c r="C4624" s="16" t="s">
        <v>12853</v>
      </c>
      <c r="D4624" s="16" t="s">
        <v>12854</v>
      </c>
      <c r="E4624" s="16" t="s">
        <v>652</v>
      </c>
      <c r="F4624" s="17" t="s">
        <v>12855</v>
      </c>
      <c r="G4624" s="16"/>
    </row>
    <row r="4625" spans="1:7" ht="20.100000000000001" customHeight="1">
      <c r="A4625" s="16">
        <f t="shared" si="72"/>
        <v>12</v>
      </c>
      <c r="B4625" s="16" t="s">
        <v>12826</v>
      </c>
      <c r="C4625" s="16" t="s">
        <v>12856</v>
      </c>
      <c r="D4625" s="16" t="s">
        <v>12857</v>
      </c>
      <c r="E4625" s="16" t="s">
        <v>652</v>
      </c>
      <c r="F4625" s="17" t="s">
        <v>12858</v>
      </c>
      <c r="G4625" s="16"/>
    </row>
    <row r="4626" spans="1:7" ht="20.100000000000001" customHeight="1">
      <c r="A4626" s="16">
        <f t="shared" si="72"/>
        <v>13</v>
      </c>
      <c r="B4626" s="16" t="s">
        <v>12826</v>
      </c>
      <c r="C4626" s="16" t="s">
        <v>12859</v>
      </c>
      <c r="D4626" s="16" t="s">
        <v>12860</v>
      </c>
      <c r="E4626" s="16" t="s">
        <v>652</v>
      </c>
      <c r="F4626" s="17" t="s">
        <v>12861</v>
      </c>
      <c r="G4626" s="16"/>
    </row>
    <row r="4627" spans="1:7" ht="20.100000000000001" customHeight="1">
      <c r="A4627" s="16">
        <f t="shared" si="72"/>
        <v>14</v>
      </c>
      <c r="B4627" s="16" t="s">
        <v>12826</v>
      </c>
      <c r="C4627" s="16" t="s">
        <v>12862</v>
      </c>
      <c r="D4627" s="16" t="s">
        <v>952</v>
      </c>
      <c r="E4627" s="16" t="s">
        <v>652</v>
      </c>
      <c r="F4627" s="17" t="s">
        <v>12863</v>
      </c>
      <c r="G4627" s="16"/>
    </row>
    <row r="4628" spans="1:7" ht="20.100000000000001" customHeight="1">
      <c r="A4628" s="16">
        <f t="shared" si="72"/>
        <v>15</v>
      </c>
      <c r="B4628" s="16" t="s">
        <v>12826</v>
      </c>
      <c r="C4628" s="16" t="s">
        <v>12864</v>
      </c>
      <c r="D4628" s="16" t="s">
        <v>12865</v>
      </c>
      <c r="E4628" s="16" t="s">
        <v>652</v>
      </c>
      <c r="F4628" s="17" t="s">
        <v>12866</v>
      </c>
      <c r="G4628" s="16"/>
    </row>
    <row r="4629" spans="1:7" ht="20.100000000000001" customHeight="1">
      <c r="A4629" s="16">
        <f t="shared" si="72"/>
        <v>16</v>
      </c>
      <c r="B4629" s="16" t="s">
        <v>12826</v>
      </c>
      <c r="C4629" s="16" t="s">
        <v>12867</v>
      </c>
      <c r="D4629" s="16" t="s">
        <v>12868</v>
      </c>
      <c r="E4629" s="16" t="s">
        <v>652</v>
      </c>
      <c r="F4629" s="17" t="s">
        <v>12869</v>
      </c>
      <c r="G4629" s="16"/>
    </row>
    <row r="4630" spans="1:7" ht="20.100000000000001" customHeight="1">
      <c r="A4630" s="16">
        <f t="shared" si="72"/>
        <v>17</v>
      </c>
      <c r="B4630" s="16" t="s">
        <v>12826</v>
      </c>
      <c r="C4630" s="16" t="s">
        <v>12870</v>
      </c>
      <c r="D4630" s="16" t="s">
        <v>12871</v>
      </c>
      <c r="E4630" s="16" t="s">
        <v>652</v>
      </c>
      <c r="F4630" s="17" t="s">
        <v>12872</v>
      </c>
      <c r="G4630" s="16"/>
    </row>
    <row r="4631" spans="1:7" ht="20.100000000000001" customHeight="1">
      <c r="A4631" s="16">
        <f t="shared" si="72"/>
        <v>18</v>
      </c>
      <c r="B4631" s="16" t="s">
        <v>12826</v>
      </c>
      <c r="C4631" s="16" t="s">
        <v>12873</v>
      </c>
      <c r="D4631" s="16" t="s">
        <v>952</v>
      </c>
      <c r="E4631" s="16" t="s">
        <v>652</v>
      </c>
      <c r="F4631" s="17" t="s">
        <v>12874</v>
      </c>
      <c r="G4631" s="16"/>
    </row>
    <row r="4632" spans="1:7" ht="20.100000000000001" customHeight="1">
      <c r="A4632" s="16">
        <f t="shared" si="72"/>
        <v>19</v>
      </c>
      <c r="B4632" s="16" t="s">
        <v>12826</v>
      </c>
      <c r="C4632" s="16" t="s">
        <v>12875</v>
      </c>
      <c r="D4632" s="16" t="s">
        <v>408</v>
      </c>
      <c r="E4632" s="16" t="s">
        <v>652</v>
      </c>
      <c r="F4632" s="17" t="s">
        <v>12876</v>
      </c>
      <c r="G4632" s="16"/>
    </row>
    <row r="4633" spans="1:7" ht="20.100000000000001" customHeight="1">
      <c r="A4633" s="16">
        <f t="shared" si="72"/>
        <v>20</v>
      </c>
      <c r="B4633" s="16" t="s">
        <v>12826</v>
      </c>
      <c r="C4633" s="16" t="s">
        <v>12877</v>
      </c>
      <c r="D4633" s="16" t="s">
        <v>12878</v>
      </c>
      <c r="E4633" s="16" t="s">
        <v>652</v>
      </c>
      <c r="F4633" s="17" t="s">
        <v>12879</v>
      </c>
      <c r="G4633" s="16"/>
    </row>
    <row r="4634" spans="1:7" ht="20.100000000000001" customHeight="1">
      <c r="A4634" s="16">
        <f t="shared" si="72"/>
        <v>21</v>
      </c>
      <c r="B4634" s="16" t="s">
        <v>12826</v>
      </c>
      <c r="C4634" s="16" t="s">
        <v>12880</v>
      </c>
      <c r="D4634" s="16" t="s">
        <v>12881</v>
      </c>
      <c r="E4634" s="16" t="s">
        <v>652</v>
      </c>
      <c r="F4634" s="17" t="s">
        <v>11</v>
      </c>
      <c r="G4634" s="16"/>
    </row>
    <row r="4635" spans="1:7" ht="20.100000000000001" customHeight="1">
      <c r="A4635" s="16">
        <f t="shared" si="72"/>
        <v>22</v>
      </c>
      <c r="B4635" s="16" t="s">
        <v>12826</v>
      </c>
      <c r="C4635" s="16" t="s">
        <v>12882</v>
      </c>
      <c r="D4635" s="16" t="s">
        <v>12883</v>
      </c>
      <c r="E4635" s="16" t="s">
        <v>652</v>
      </c>
      <c r="F4635" s="17" t="s">
        <v>1018</v>
      </c>
      <c r="G4635" s="16"/>
    </row>
    <row r="4636" spans="1:7" ht="20.100000000000001" customHeight="1">
      <c r="A4636" s="16">
        <f t="shared" si="72"/>
        <v>23</v>
      </c>
      <c r="B4636" s="16" t="s">
        <v>12826</v>
      </c>
      <c r="C4636" s="16" t="s">
        <v>12884</v>
      </c>
      <c r="D4636" s="16" t="s">
        <v>5512</v>
      </c>
      <c r="E4636" s="16" t="s">
        <v>652</v>
      </c>
      <c r="F4636" s="17" t="s">
        <v>12885</v>
      </c>
      <c r="G4636" s="16"/>
    </row>
    <row r="4637" spans="1:7" ht="20.100000000000001" customHeight="1">
      <c r="A4637" s="16">
        <f t="shared" si="72"/>
        <v>24</v>
      </c>
      <c r="B4637" s="16" t="s">
        <v>12826</v>
      </c>
      <c r="C4637" s="16" t="s">
        <v>12886</v>
      </c>
      <c r="D4637" s="16" t="s">
        <v>12887</v>
      </c>
      <c r="E4637" s="16" t="s">
        <v>652</v>
      </c>
      <c r="F4637" s="17" t="s">
        <v>12888</v>
      </c>
      <c r="G4637" s="16"/>
    </row>
    <row r="4638" spans="1:7" ht="20.100000000000001" customHeight="1">
      <c r="A4638" s="16">
        <f t="shared" si="72"/>
        <v>25</v>
      </c>
      <c r="B4638" s="16" t="s">
        <v>12826</v>
      </c>
      <c r="C4638" s="16" t="s">
        <v>12889</v>
      </c>
      <c r="D4638" s="16" t="s">
        <v>12890</v>
      </c>
      <c r="E4638" s="16" t="s">
        <v>652</v>
      </c>
      <c r="F4638" s="17" t="s">
        <v>12891</v>
      </c>
      <c r="G4638" s="16"/>
    </row>
    <row r="4639" spans="1:7" ht="20.100000000000001" customHeight="1">
      <c r="A4639" s="16">
        <f t="shared" si="72"/>
        <v>26</v>
      </c>
      <c r="B4639" s="16" t="s">
        <v>12826</v>
      </c>
      <c r="C4639" s="16" t="s">
        <v>12892</v>
      </c>
      <c r="D4639" s="16" t="s">
        <v>12893</v>
      </c>
      <c r="E4639" s="16" t="s">
        <v>652</v>
      </c>
      <c r="F4639" s="17" t="s">
        <v>12894</v>
      </c>
      <c r="G4639" s="16"/>
    </row>
    <row r="4640" spans="1:7" ht="20.100000000000001" customHeight="1">
      <c r="A4640" s="16">
        <f t="shared" si="72"/>
        <v>27</v>
      </c>
      <c r="B4640" s="16" t="s">
        <v>12826</v>
      </c>
      <c r="C4640" s="16" t="s">
        <v>12895</v>
      </c>
      <c r="D4640" s="16" t="s">
        <v>12896</v>
      </c>
      <c r="E4640" s="16" t="s">
        <v>652</v>
      </c>
      <c r="F4640" s="17" t="s">
        <v>12897</v>
      </c>
      <c r="G4640" s="16"/>
    </row>
    <row r="4641" spans="1:7" ht="20.100000000000001" customHeight="1">
      <c r="A4641" s="16">
        <f t="shared" si="72"/>
        <v>28</v>
      </c>
      <c r="B4641" s="16" t="s">
        <v>12826</v>
      </c>
      <c r="C4641" s="16" t="s">
        <v>12898</v>
      </c>
      <c r="D4641" s="16" t="s">
        <v>7775</v>
      </c>
      <c r="E4641" s="16" t="s">
        <v>652</v>
      </c>
      <c r="F4641" s="17" t="s">
        <v>163</v>
      </c>
      <c r="G4641" s="16"/>
    </row>
    <row r="4642" spans="1:7" ht="20.100000000000001" customHeight="1">
      <c r="A4642" s="16">
        <f t="shared" si="72"/>
        <v>29</v>
      </c>
      <c r="B4642" s="16" t="s">
        <v>12826</v>
      </c>
      <c r="C4642" s="16" t="s">
        <v>12899</v>
      </c>
      <c r="D4642" s="16" t="s">
        <v>12900</v>
      </c>
      <c r="E4642" s="16" t="s">
        <v>652</v>
      </c>
      <c r="F4642" s="17" t="s">
        <v>12901</v>
      </c>
      <c r="G4642" s="16"/>
    </row>
    <row r="4643" spans="1:7" ht="20.100000000000001" customHeight="1">
      <c r="A4643" s="16">
        <f t="shared" si="72"/>
        <v>30</v>
      </c>
      <c r="B4643" s="16" t="s">
        <v>12826</v>
      </c>
      <c r="C4643" s="16" t="s">
        <v>12902</v>
      </c>
      <c r="D4643" s="16" t="s">
        <v>12903</v>
      </c>
      <c r="E4643" s="16" t="s">
        <v>652</v>
      </c>
      <c r="F4643" s="17" t="s">
        <v>4254</v>
      </c>
      <c r="G4643" s="16"/>
    </row>
    <row r="4644" spans="1:7" ht="20.100000000000001" customHeight="1">
      <c r="A4644" s="16">
        <f t="shared" si="72"/>
        <v>31</v>
      </c>
      <c r="B4644" s="16" t="s">
        <v>12826</v>
      </c>
      <c r="C4644" s="16" t="s">
        <v>12904</v>
      </c>
      <c r="D4644" s="16" t="s">
        <v>12905</v>
      </c>
      <c r="E4644" s="16" t="s">
        <v>652</v>
      </c>
      <c r="F4644" s="17" t="s">
        <v>5579</v>
      </c>
      <c r="G4644" s="16"/>
    </row>
    <row r="4645" spans="1:7" ht="20.100000000000001" customHeight="1">
      <c r="A4645" s="16">
        <f t="shared" si="72"/>
        <v>32</v>
      </c>
      <c r="B4645" s="16" t="s">
        <v>12826</v>
      </c>
      <c r="C4645" s="16" t="s">
        <v>12906</v>
      </c>
      <c r="D4645" s="16" t="s">
        <v>12907</v>
      </c>
      <c r="E4645" s="16" t="s">
        <v>652</v>
      </c>
      <c r="F4645" s="17" t="s">
        <v>12908</v>
      </c>
      <c r="G4645" s="16"/>
    </row>
    <row r="4646" spans="1:7" ht="20.100000000000001" customHeight="1">
      <c r="A4646" s="16">
        <f t="shared" si="72"/>
        <v>33</v>
      </c>
      <c r="B4646" s="16" t="s">
        <v>12826</v>
      </c>
      <c r="C4646" s="16" t="s">
        <v>12909</v>
      </c>
      <c r="D4646" s="16" t="s">
        <v>12910</v>
      </c>
      <c r="E4646" s="16" t="s">
        <v>652</v>
      </c>
      <c r="F4646" s="17" t="s">
        <v>12911</v>
      </c>
      <c r="G4646" s="16"/>
    </row>
    <row r="4647" spans="1:7" ht="20.100000000000001" customHeight="1">
      <c r="A4647" s="16">
        <f t="shared" si="72"/>
        <v>34</v>
      </c>
      <c r="B4647" s="16" t="s">
        <v>12826</v>
      </c>
      <c r="C4647" s="16" t="s">
        <v>12912</v>
      </c>
      <c r="D4647" s="16" t="s">
        <v>590</v>
      </c>
      <c r="E4647" s="16" t="s">
        <v>652</v>
      </c>
      <c r="F4647" s="17" t="s">
        <v>12913</v>
      </c>
      <c r="G4647" s="16"/>
    </row>
    <row r="4648" spans="1:7" ht="20.100000000000001" customHeight="1">
      <c r="A4648" s="16">
        <f t="shared" si="72"/>
        <v>35</v>
      </c>
      <c r="B4648" s="16" t="s">
        <v>12826</v>
      </c>
      <c r="C4648" s="16" t="s">
        <v>12914</v>
      </c>
      <c r="D4648" s="16" t="s">
        <v>12915</v>
      </c>
      <c r="E4648" s="16" t="s">
        <v>652</v>
      </c>
      <c r="F4648" s="17" t="s">
        <v>12916</v>
      </c>
      <c r="G4648" s="16"/>
    </row>
    <row r="4649" spans="1:7" ht="20.100000000000001" customHeight="1">
      <c r="A4649" s="16">
        <f t="shared" si="72"/>
        <v>36</v>
      </c>
      <c r="B4649" s="16" t="s">
        <v>12826</v>
      </c>
      <c r="C4649" s="16" t="s">
        <v>12917</v>
      </c>
      <c r="D4649" s="16" t="s">
        <v>12918</v>
      </c>
      <c r="E4649" s="16" t="s">
        <v>652</v>
      </c>
      <c r="F4649" s="17" t="s">
        <v>12919</v>
      </c>
      <c r="G4649" s="16"/>
    </row>
    <row r="4650" spans="1:7" ht="20.100000000000001" customHeight="1">
      <c r="A4650" s="16">
        <f t="shared" si="72"/>
        <v>37</v>
      </c>
      <c r="B4650" s="16" t="s">
        <v>12826</v>
      </c>
      <c r="C4650" s="16" t="s">
        <v>12920</v>
      </c>
      <c r="D4650" s="16" t="s">
        <v>12921</v>
      </c>
      <c r="E4650" s="16" t="s">
        <v>652</v>
      </c>
      <c r="F4650" s="17" t="s">
        <v>414</v>
      </c>
      <c r="G4650" s="16"/>
    </row>
    <row r="4651" spans="1:7" ht="20.100000000000001" customHeight="1">
      <c r="A4651" s="16">
        <f t="shared" si="72"/>
        <v>38</v>
      </c>
      <c r="B4651" s="16" t="s">
        <v>12826</v>
      </c>
      <c r="C4651" s="16" t="s">
        <v>12922</v>
      </c>
      <c r="D4651" s="16" t="s">
        <v>12923</v>
      </c>
      <c r="E4651" s="16" t="s">
        <v>652</v>
      </c>
      <c r="F4651" s="17" t="s">
        <v>33</v>
      </c>
      <c r="G4651" s="16"/>
    </row>
    <row r="4652" spans="1:7" ht="20.100000000000001" customHeight="1">
      <c r="A4652" s="16">
        <f t="shared" si="72"/>
        <v>39</v>
      </c>
      <c r="B4652" s="16" t="s">
        <v>12826</v>
      </c>
      <c r="C4652" s="16" t="s">
        <v>12924</v>
      </c>
      <c r="D4652" s="16" t="s">
        <v>12925</v>
      </c>
      <c r="E4652" s="16" t="s">
        <v>652</v>
      </c>
      <c r="F4652" s="17" t="s">
        <v>12926</v>
      </c>
      <c r="G4652" s="16"/>
    </row>
    <row r="4653" spans="1:7" ht="20.100000000000001" customHeight="1">
      <c r="A4653" s="16">
        <f t="shared" si="72"/>
        <v>40</v>
      </c>
      <c r="B4653" s="16" t="s">
        <v>12826</v>
      </c>
      <c r="C4653" s="16" t="s">
        <v>12927</v>
      </c>
      <c r="D4653" s="16" t="s">
        <v>12928</v>
      </c>
      <c r="E4653" s="16" t="s">
        <v>652</v>
      </c>
      <c r="F4653" s="17" t="s">
        <v>112</v>
      </c>
      <c r="G4653" s="16"/>
    </row>
    <row r="4654" spans="1:7" ht="20.100000000000001" customHeight="1">
      <c r="A4654" s="16">
        <f t="shared" si="72"/>
        <v>41</v>
      </c>
      <c r="B4654" s="16" t="s">
        <v>12826</v>
      </c>
      <c r="C4654" s="16" t="s">
        <v>12929</v>
      </c>
      <c r="D4654" s="16" t="s">
        <v>12930</v>
      </c>
      <c r="E4654" s="16" t="s">
        <v>652</v>
      </c>
      <c r="F4654" s="17" t="s">
        <v>12931</v>
      </c>
      <c r="G4654" s="16"/>
    </row>
    <row r="4655" spans="1:7" ht="20.100000000000001" customHeight="1">
      <c r="A4655" s="16">
        <f t="shared" si="72"/>
        <v>1</v>
      </c>
      <c r="B4655" s="16" t="s">
        <v>12932</v>
      </c>
      <c r="C4655" s="16" t="s">
        <v>658</v>
      </c>
      <c r="D4655" s="16" t="s">
        <v>659</v>
      </c>
      <c r="E4655" s="16" t="s">
        <v>652</v>
      </c>
      <c r="F4655" s="17" t="s">
        <v>660</v>
      </c>
      <c r="G4655" s="16"/>
    </row>
    <row r="4656" spans="1:7" ht="20.100000000000001" customHeight="1">
      <c r="A4656" s="16">
        <f t="shared" si="72"/>
        <v>2</v>
      </c>
      <c r="B4656" s="16" t="s">
        <v>12932</v>
      </c>
      <c r="C4656" s="16" t="s">
        <v>664</v>
      </c>
      <c r="D4656" s="16" t="s">
        <v>665</v>
      </c>
      <c r="E4656" s="16" t="s">
        <v>652</v>
      </c>
      <c r="F4656" s="17" t="s">
        <v>666</v>
      </c>
      <c r="G4656" s="16"/>
    </row>
    <row r="4657" spans="1:7" ht="20.100000000000001" customHeight="1">
      <c r="A4657" s="16">
        <f t="shared" si="72"/>
        <v>3</v>
      </c>
      <c r="B4657" s="16" t="s">
        <v>12932</v>
      </c>
      <c r="C4657" s="16" t="s">
        <v>12933</v>
      </c>
      <c r="D4657" s="16" t="s">
        <v>12934</v>
      </c>
      <c r="E4657" s="16" t="s">
        <v>652</v>
      </c>
      <c r="F4657" s="17" t="s">
        <v>12935</v>
      </c>
      <c r="G4657" s="16"/>
    </row>
    <row r="4658" spans="1:7" ht="20.100000000000001" customHeight="1">
      <c r="A4658" s="16">
        <f t="shared" si="72"/>
        <v>4</v>
      </c>
      <c r="B4658" s="16" t="s">
        <v>12932</v>
      </c>
      <c r="C4658" s="16" t="s">
        <v>12936</v>
      </c>
      <c r="D4658" s="16" t="s">
        <v>12937</v>
      </c>
      <c r="E4658" s="16" t="s">
        <v>652</v>
      </c>
      <c r="F4658" s="17" t="s">
        <v>12938</v>
      </c>
      <c r="G4658" s="16"/>
    </row>
    <row r="4659" spans="1:7" ht="20.100000000000001" customHeight="1">
      <c r="A4659" s="16">
        <f t="shared" si="72"/>
        <v>5</v>
      </c>
      <c r="B4659" s="16" t="s">
        <v>12932</v>
      </c>
      <c r="C4659" s="16" t="s">
        <v>12939</v>
      </c>
      <c r="D4659" s="16" t="s">
        <v>5562</v>
      </c>
      <c r="E4659" s="16" t="s">
        <v>652</v>
      </c>
      <c r="F4659" s="17" t="s">
        <v>12940</v>
      </c>
      <c r="G4659" s="16"/>
    </row>
    <row r="4660" spans="1:7" ht="20.100000000000001" customHeight="1">
      <c r="A4660" s="16">
        <f t="shared" si="72"/>
        <v>6</v>
      </c>
      <c r="B4660" s="16" t="s">
        <v>12932</v>
      </c>
      <c r="C4660" s="16" t="s">
        <v>12941</v>
      </c>
      <c r="D4660" s="16" t="s">
        <v>12942</v>
      </c>
      <c r="E4660" s="16" t="s">
        <v>652</v>
      </c>
      <c r="F4660" s="17" t="s">
        <v>12943</v>
      </c>
      <c r="G4660" s="16"/>
    </row>
    <row r="4661" spans="1:7" ht="20.100000000000001" customHeight="1">
      <c r="A4661" s="16">
        <f t="shared" si="72"/>
        <v>7</v>
      </c>
      <c r="B4661" s="16" t="s">
        <v>12932</v>
      </c>
      <c r="C4661" s="16" t="s">
        <v>12944</v>
      </c>
      <c r="D4661" s="16" t="s">
        <v>12945</v>
      </c>
      <c r="E4661" s="16" t="s">
        <v>652</v>
      </c>
      <c r="F4661" s="17" t="s">
        <v>12946</v>
      </c>
      <c r="G4661" s="16"/>
    </row>
    <row r="4662" spans="1:7" ht="20.100000000000001" customHeight="1">
      <c r="A4662" s="16">
        <f t="shared" si="72"/>
        <v>8</v>
      </c>
      <c r="B4662" s="16" t="s">
        <v>12932</v>
      </c>
      <c r="C4662" s="16" t="s">
        <v>12947</v>
      </c>
      <c r="D4662" s="16" t="s">
        <v>12948</v>
      </c>
      <c r="E4662" s="16" t="s">
        <v>652</v>
      </c>
      <c r="F4662" s="17" t="s">
        <v>12949</v>
      </c>
      <c r="G4662" s="16"/>
    </row>
    <row r="4663" spans="1:7" ht="20.100000000000001" customHeight="1">
      <c r="A4663" s="16">
        <f t="shared" si="72"/>
        <v>9</v>
      </c>
      <c r="B4663" s="16" t="s">
        <v>12932</v>
      </c>
      <c r="C4663" s="16" t="s">
        <v>12950</v>
      </c>
      <c r="D4663" s="16" t="s">
        <v>12951</v>
      </c>
      <c r="E4663" s="16" t="s">
        <v>652</v>
      </c>
      <c r="F4663" s="17" t="s">
        <v>12952</v>
      </c>
      <c r="G4663" s="16"/>
    </row>
    <row r="4664" spans="1:7" ht="20.100000000000001" customHeight="1">
      <c r="A4664" s="16">
        <f t="shared" si="72"/>
        <v>10</v>
      </c>
      <c r="B4664" s="16" t="s">
        <v>12932</v>
      </c>
      <c r="C4664" s="16" t="s">
        <v>12953</v>
      </c>
      <c r="D4664" s="16" t="s">
        <v>12954</v>
      </c>
      <c r="E4664" s="16" t="s">
        <v>652</v>
      </c>
      <c r="F4664" s="17" t="s">
        <v>12955</v>
      </c>
      <c r="G4664" s="16"/>
    </row>
    <row r="4665" spans="1:7" ht="20.100000000000001" customHeight="1">
      <c r="A4665" s="16">
        <f t="shared" si="72"/>
        <v>11</v>
      </c>
      <c r="B4665" s="16" t="s">
        <v>12932</v>
      </c>
      <c r="C4665" s="16" t="s">
        <v>12956</v>
      </c>
      <c r="D4665" s="16" t="s">
        <v>12957</v>
      </c>
      <c r="E4665" s="16" t="s">
        <v>652</v>
      </c>
      <c r="F4665" s="17" t="s">
        <v>12958</v>
      </c>
      <c r="G4665" s="16"/>
    </row>
    <row r="4666" spans="1:7" ht="20.100000000000001" customHeight="1">
      <c r="A4666" s="16">
        <f t="shared" si="72"/>
        <v>12</v>
      </c>
      <c r="B4666" s="16" t="s">
        <v>12932</v>
      </c>
      <c r="C4666" s="16" t="s">
        <v>12959</v>
      </c>
      <c r="D4666" s="16" t="s">
        <v>12960</v>
      </c>
      <c r="E4666" s="16" t="s">
        <v>652</v>
      </c>
      <c r="F4666" s="17" t="s">
        <v>12961</v>
      </c>
      <c r="G4666" s="16"/>
    </row>
    <row r="4667" spans="1:7" ht="20.100000000000001" customHeight="1">
      <c r="A4667" s="16">
        <f t="shared" si="72"/>
        <v>13</v>
      </c>
      <c r="B4667" s="16" t="s">
        <v>12932</v>
      </c>
      <c r="C4667" s="16" t="s">
        <v>12962</v>
      </c>
      <c r="D4667" s="16" t="s">
        <v>12963</v>
      </c>
      <c r="E4667" s="16" t="s">
        <v>652</v>
      </c>
      <c r="F4667" s="17" t="s">
        <v>12964</v>
      </c>
      <c r="G4667" s="16"/>
    </row>
    <row r="4668" spans="1:7" ht="20.100000000000001" customHeight="1">
      <c r="A4668" s="16">
        <f t="shared" si="72"/>
        <v>14</v>
      </c>
      <c r="B4668" s="16" t="s">
        <v>12932</v>
      </c>
      <c r="C4668" s="16" t="s">
        <v>12965</v>
      </c>
      <c r="D4668" s="16" t="s">
        <v>12966</v>
      </c>
      <c r="E4668" s="16" t="s">
        <v>652</v>
      </c>
      <c r="F4668" s="17" t="s">
        <v>12967</v>
      </c>
      <c r="G4668" s="16"/>
    </row>
    <row r="4669" spans="1:7" ht="20.100000000000001" customHeight="1">
      <c r="A4669" s="16">
        <f t="shared" si="72"/>
        <v>15</v>
      </c>
      <c r="B4669" s="16" t="s">
        <v>12932</v>
      </c>
      <c r="C4669" s="16" t="s">
        <v>12968</v>
      </c>
      <c r="D4669" s="16" t="s">
        <v>12969</v>
      </c>
      <c r="E4669" s="16" t="s">
        <v>652</v>
      </c>
      <c r="F4669" s="17" t="s">
        <v>12970</v>
      </c>
      <c r="G4669" s="16"/>
    </row>
    <row r="4670" spans="1:7" ht="20.100000000000001" customHeight="1">
      <c r="A4670" s="16">
        <f t="shared" si="72"/>
        <v>16</v>
      </c>
      <c r="B4670" s="16" t="s">
        <v>12932</v>
      </c>
      <c r="C4670" s="16" t="s">
        <v>12971</v>
      </c>
      <c r="D4670" s="16" t="s">
        <v>12972</v>
      </c>
      <c r="E4670" s="16" t="s">
        <v>652</v>
      </c>
      <c r="F4670" s="17" t="s">
        <v>12973</v>
      </c>
      <c r="G4670" s="16"/>
    </row>
    <row r="4671" spans="1:7" ht="20.100000000000001" customHeight="1">
      <c r="A4671" s="16">
        <f t="shared" si="72"/>
        <v>17</v>
      </c>
      <c r="B4671" s="16" t="s">
        <v>12932</v>
      </c>
      <c r="C4671" s="16" t="s">
        <v>12974</v>
      </c>
      <c r="D4671" s="16" t="s">
        <v>12975</v>
      </c>
      <c r="E4671" s="16" t="s">
        <v>652</v>
      </c>
      <c r="F4671" s="17" t="s">
        <v>12976</v>
      </c>
      <c r="G4671" s="16"/>
    </row>
    <row r="4672" spans="1:7" ht="20.100000000000001" customHeight="1">
      <c r="A4672" s="16">
        <f t="shared" si="72"/>
        <v>18</v>
      </c>
      <c r="B4672" s="16" t="s">
        <v>12932</v>
      </c>
      <c r="C4672" s="16" t="s">
        <v>12977</v>
      </c>
      <c r="D4672" s="16" t="s">
        <v>12978</v>
      </c>
      <c r="E4672" s="16" t="s">
        <v>652</v>
      </c>
      <c r="F4672" s="17" t="s">
        <v>12979</v>
      </c>
      <c r="G4672" s="16"/>
    </row>
    <row r="4673" spans="1:7" ht="20.100000000000001" customHeight="1">
      <c r="A4673" s="16">
        <f t="shared" si="72"/>
        <v>19</v>
      </c>
      <c r="B4673" s="16" t="s">
        <v>12932</v>
      </c>
      <c r="C4673" s="16" t="s">
        <v>12980</v>
      </c>
      <c r="D4673" s="16" t="s">
        <v>12981</v>
      </c>
      <c r="E4673" s="16" t="s">
        <v>652</v>
      </c>
      <c r="F4673" s="17" t="s">
        <v>12982</v>
      </c>
      <c r="G4673" s="16"/>
    </row>
    <row r="4674" spans="1:7" ht="20.100000000000001" customHeight="1">
      <c r="A4674" s="16">
        <f t="shared" si="72"/>
        <v>20</v>
      </c>
      <c r="B4674" s="16" t="s">
        <v>12932</v>
      </c>
      <c r="C4674" s="16" t="s">
        <v>12983</v>
      </c>
      <c r="D4674" s="16" t="s">
        <v>12984</v>
      </c>
      <c r="E4674" s="16" t="s">
        <v>652</v>
      </c>
      <c r="F4674" s="17" t="s">
        <v>96</v>
      </c>
      <c r="G4674" s="16"/>
    </row>
    <row r="4675" spans="1:7" ht="20.100000000000001" customHeight="1">
      <c r="A4675" s="16">
        <f t="shared" si="72"/>
        <v>21</v>
      </c>
      <c r="B4675" s="16" t="s">
        <v>12932</v>
      </c>
      <c r="C4675" s="16" t="s">
        <v>12985</v>
      </c>
      <c r="D4675" s="16" t="s">
        <v>12986</v>
      </c>
      <c r="E4675" s="16" t="s">
        <v>652</v>
      </c>
      <c r="F4675" s="17" t="s">
        <v>12987</v>
      </c>
      <c r="G4675" s="16"/>
    </row>
    <row r="4676" spans="1:7" ht="20.100000000000001" customHeight="1">
      <c r="A4676" s="16">
        <f t="shared" ref="A4676:A4739" si="73">IF(B4676=B4675,A4675+1,1)</f>
        <v>22</v>
      </c>
      <c r="B4676" s="16" t="s">
        <v>12932</v>
      </c>
      <c r="C4676" s="16" t="s">
        <v>12988</v>
      </c>
      <c r="D4676" s="16" t="s">
        <v>12989</v>
      </c>
      <c r="E4676" s="16" t="s">
        <v>652</v>
      </c>
      <c r="F4676" s="17" t="s">
        <v>12990</v>
      </c>
      <c r="G4676" s="16"/>
    </row>
    <row r="4677" spans="1:7" ht="20.100000000000001" customHeight="1">
      <c r="A4677" s="16">
        <f t="shared" si="73"/>
        <v>23</v>
      </c>
      <c r="B4677" s="16" t="s">
        <v>12932</v>
      </c>
      <c r="C4677" s="16" t="s">
        <v>12991</v>
      </c>
      <c r="D4677" s="16" t="s">
        <v>12992</v>
      </c>
      <c r="E4677" s="16" t="s">
        <v>652</v>
      </c>
      <c r="F4677" s="17" t="s">
        <v>606</v>
      </c>
      <c r="G4677" s="16"/>
    </row>
    <row r="4678" spans="1:7" ht="20.100000000000001" customHeight="1">
      <c r="A4678" s="16">
        <f t="shared" si="73"/>
        <v>24</v>
      </c>
      <c r="B4678" s="16" t="s">
        <v>12932</v>
      </c>
      <c r="C4678" s="16" t="s">
        <v>12993</v>
      </c>
      <c r="D4678" s="16" t="s">
        <v>12076</v>
      </c>
      <c r="E4678" s="16" t="s">
        <v>652</v>
      </c>
      <c r="F4678" s="17" t="s">
        <v>12994</v>
      </c>
      <c r="G4678" s="16"/>
    </row>
    <row r="4679" spans="1:7" ht="20.100000000000001" customHeight="1">
      <c r="A4679" s="16">
        <f t="shared" si="73"/>
        <v>25</v>
      </c>
      <c r="B4679" s="16" t="s">
        <v>12932</v>
      </c>
      <c r="C4679" s="16" t="s">
        <v>12995</v>
      </c>
      <c r="D4679" s="16" t="s">
        <v>12996</v>
      </c>
      <c r="E4679" s="16" t="s">
        <v>652</v>
      </c>
      <c r="F4679" s="17" t="s">
        <v>12997</v>
      </c>
      <c r="G4679" s="16"/>
    </row>
    <row r="4680" spans="1:7" ht="20.100000000000001" customHeight="1">
      <c r="A4680" s="16">
        <f t="shared" si="73"/>
        <v>26</v>
      </c>
      <c r="B4680" s="16" t="s">
        <v>12932</v>
      </c>
      <c r="C4680" s="16" t="s">
        <v>12998</v>
      </c>
      <c r="D4680" s="16" t="s">
        <v>12999</v>
      </c>
      <c r="E4680" s="16" t="s">
        <v>652</v>
      </c>
      <c r="F4680" s="17" t="s">
        <v>5</v>
      </c>
      <c r="G4680" s="16"/>
    </row>
    <row r="4681" spans="1:7" ht="20.100000000000001" customHeight="1">
      <c r="A4681" s="16">
        <f t="shared" si="73"/>
        <v>27</v>
      </c>
      <c r="B4681" s="16" t="s">
        <v>12932</v>
      </c>
      <c r="C4681" s="16" t="s">
        <v>13000</v>
      </c>
      <c r="D4681" s="16" t="s">
        <v>13001</v>
      </c>
      <c r="E4681" s="16" t="s">
        <v>652</v>
      </c>
      <c r="F4681" s="17" t="s">
        <v>13002</v>
      </c>
      <c r="G4681" s="16"/>
    </row>
    <row r="4682" spans="1:7" ht="20.100000000000001" customHeight="1">
      <c r="A4682" s="16">
        <f t="shared" si="73"/>
        <v>28</v>
      </c>
      <c r="B4682" s="16" t="s">
        <v>12932</v>
      </c>
      <c r="C4682" s="16" t="s">
        <v>13003</v>
      </c>
      <c r="D4682" s="16" t="s">
        <v>5426</v>
      </c>
      <c r="E4682" s="16" t="s">
        <v>652</v>
      </c>
      <c r="F4682" s="17" t="s">
        <v>13004</v>
      </c>
      <c r="G4682" s="16"/>
    </row>
    <row r="4683" spans="1:7" ht="20.100000000000001" customHeight="1">
      <c r="A4683" s="16">
        <f t="shared" si="73"/>
        <v>29</v>
      </c>
      <c r="B4683" s="16" t="s">
        <v>12932</v>
      </c>
      <c r="C4683" s="16" t="s">
        <v>13005</v>
      </c>
      <c r="D4683" s="16" t="s">
        <v>13006</v>
      </c>
      <c r="E4683" s="16" t="s">
        <v>652</v>
      </c>
      <c r="F4683" s="17" t="s">
        <v>13007</v>
      </c>
      <c r="G4683" s="16"/>
    </row>
    <row r="4684" spans="1:7" ht="20.100000000000001" customHeight="1">
      <c r="A4684" s="16">
        <f t="shared" si="73"/>
        <v>30</v>
      </c>
      <c r="B4684" s="16" t="s">
        <v>12932</v>
      </c>
      <c r="C4684" s="16" t="s">
        <v>13008</v>
      </c>
      <c r="D4684" s="16" t="s">
        <v>446</v>
      </c>
      <c r="E4684" s="16" t="s">
        <v>652</v>
      </c>
      <c r="F4684" s="17" t="s">
        <v>13009</v>
      </c>
      <c r="G4684" s="16"/>
    </row>
    <row r="4685" spans="1:7" ht="20.100000000000001" customHeight="1">
      <c r="A4685" s="16">
        <f t="shared" si="73"/>
        <v>31</v>
      </c>
      <c r="B4685" s="16" t="s">
        <v>12932</v>
      </c>
      <c r="C4685" s="16" t="s">
        <v>13010</v>
      </c>
      <c r="D4685" s="16" t="s">
        <v>13011</v>
      </c>
      <c r="E4685" s="16" t="s">
        <v>652</v>
      </c>
      <c r="F4685" s="17" t="s">
        <v>15</v>
      </c>
      <c r="G4685" s="16"/>
    </row>
    <row r="4686" spans="1:7" ht="20.100000000000001" customHeight="1">
      <c r="A4686" s="16">
        <f t="shared" si="73"/>
        <v>32</v>
      </c>
      <c r="B4686" s="16" t="s">
        <v>12932</v>
      </c>
      <c r="C4686" s="16" t="s">
        <v>13012</v>
      </c>
      <c r="D4686" s="16" t="s">
        <v>13013</v>
      </c>
      <c r="E4686" s="16" t="s">
        <v>652</v>
      </c>
      <c r="F4686" s="17" t="s">
        <v>13014</v>
      </c>
      <c r="G4686" s="16"/>
    </row>
    <row r="4687" spans="1:7" ht="20.100000000000001" customHeight="1">
      <c r="A4687" s="16">
        <f t="shared" si="73"/>
        <v>33</v>
      </c>
      <c r="B4687" s="16" t="s">
        <v>12932</v>
      </c>
      <c r="C4687" s="16" t="s">
        <v>13015</v>
      </c>
      <c r="D4687" s="16" t="s">
        <v>13016</v>
      </c>
      <c r="E4687" s="16" t="s">
        <v>652</v>
      </c>
      <c r="F4687" s="17" t="s">
        <v>13017</v>
      </c>
      <c r="G4687" s="16"/>
    </row>
    <row r="4688" spans="1:7" ht="20.100000000000001" customHeight="1">
      <c r="A4688" s="16">
        <f t="shared" si="73"/>
        <v>34</v>
      </c>
      <c r="B4688" s="16" t="s">
        <v>12932</v>
      </c>
      <c r="C4688" s="16" t="s">
        <v>13018</v>
      </c>
      <c r="D4688" s="16" t="s">
        <v>13019</v>
      </c>
      <c r="E4688" s="16" t="s">
        <v>652</v>
      </c>
      <c r="F4688" s="17" t="s">
        <v>40</v>
      </c>
      <c r="G4688" s="16"/>
    </row>
    <row r="4689" spans="1:7" ht="20.100000000000001" customHeight="1">
      <c r="A4689" s="16">
        <f t="shared" si="73"/>
        <v>35</v>
      </c>
      <c r="B4689" s="16" t="s">
        <v>12932</v>
      </c>
      <c r="C4689" s="16" t="s">
        <v>13020</v>
      </c>
      <c r="D4689" s="16" t="s">
        <v>13021</v>
      </c>
      <c r="E4689" s="16" t="s">
        <v>652</v>
      </c>
      <c r="F4689" s="17" t="s">
        <v>13022</v>
      </c>
      <c r="G4689" s="16"/>
    </row>
    <row r="4690" spans="1:7" ht="20.100000000000001" customHeight="1">
      <c r="A4690" s="16">
        <f t="shared" si="73"/>
        <v>36</v>
      </c>
      <c r="B4690" s="16" t="s">
        <v>12932</v>
      </c>
      <c r="C4690" s="16" t="s">
        <v>13023</v>
      </c>
      <c r="D4690" s="16" t="s">
        <v>13024</v>
      </c>
      <c r="E4690" s="16" t="s">
        <v>652</v>
      </c>
      <c r="F4690" s="17" t="s">
        <v>13025</v>
      </c>
      <c r="G4690" s="16"/>
    </row>
    <row r="4691" spans="1:7" ht="20.100000000000001" customHeight="1">
      <c r="A4691" s="16">
        <f t="shared" si="73"/>
        <v>37</v>
      </c>
      <c r="B4691" s="16" t="s">
        <v>12932</v>
      </c>
      <c r="C4691" s="16" t="s">
        <v>13026</v>
      </c>
      <c r="D4691" s="16" t="s">
        <v>13027</v>
      </c>
      <c r="E4691" s="16" t="s">
        <v>652</v>
      </c>
      <c r="F4691" s="17" t="s">
        <v>13028</v>
      </c>
      <c r="G4691" s="16"/>
    </row>
    <row r="4692" spans="1:7" ht="20.100000000000001" customHeight="1">
      <c r="A4692" s="16">
        <f t="shared" si="73"/>
        <v>38</v>
      </c>
      <c r="B4692" s="16" t="s">
        <v>12932</v>
      </c>
      <c r="C4692" s="16" t="s">
        <v>13029</v>
      </c>
      <c r="D4692" s="16" t="s">
        <v>13030</v>
      </c>
      <c r="E4692" s="16" t="s">
        <v>652</v>
      </c>
      <c r="F4692" s="17" t="s">
        <v>13031</v>
      </c>
      <c r="G4692" s="16"/>
    </row>
    <row r="4693" spans="1:7" ht="20.100000000000001" customHeight="1">
      <c r="A4693" s="16">
        <f t="shared" si="73"/>
        <v>39</v>
      </c>
      <c r="B4693" s="16" t="s">
        <v>12932</v>
      </c>
      <c r="C4693" s="16" t="s">
        <v>13032</v>
      </c>
      <c r="D4693" s="16" t="s">
        <v>13033</v>
      </c>
      <c r="E4693" s="16" t="s">
        <v>652</v>
      </c>
      <c r="F4693" s="17" t="s">
        <v>13034</v>
      </c>
      <c r="G4693" s="16"/>
    </row>
    <row r="4694" spans="1:7" ht="20.100000000000001" customHeight="1">
      <c r="A4694" s="16">
        <f t="shared" si="73"/>
        <v>40</v>
      </c>
      <c r="B4694" s="16" t="s">
        <v>12932</v>
      </c>
      <c r="C4694" s="16" t="s">
        <v>13035</v>
      </c>
      <c r="D4694" s="16" t="s">
        <v>13036</v>
      </c>
      <c r="E4694" s="16" t="s">
        <v>652</v>
      </c>
      <c r="F4694" s="17" t="s">
        <v>13037</v>
      </c>
      <c r="G4694" s="16"/>
    </row>
    <row r="4695" spans="1:7" ht="20.100000000000001" customHeight="1">
      <c r="A4695" s="16">
        <f t="shared" si="73"/>
        <v>41</v>
      </c>
      <c r="B4695" s="16" t="s">
        <v>12932</v>
      </c>
      <c r="C4695" s="16" t="s">
        <v>13038</v>
      </c>
      <c r="D4695" s="16" t="s">
        <v>13039</v>
      </c>
      <c r="E4695" s="16" t="s">
        <v>652</v>
      </c>
      <c r="F4695" s="17" t="s">
        <v>13040</v>
      </c>
      <c r="G4695" s="16"/>
    </row>
    <row r="4696" spans="1:7" ht="20.100000000000001" customHeight="1">
      <c r="A4696" s="16">
        <f t="shared" si="73"/>
        <v>42</v>
      </c>
      <c r="B4696" s="16" t="s">
        <v>12932</v>
      </c>
      <c r="C4696" s="16" t="s">
        <v>13041</v>
      </c>
      <c r="D4696" s="16" t="s">
        <v>13042</v>
      </c>
      <c r="E4696" s="16" t="s">
        <v>652</v>
      </c>
      <c r="F4696" s="17" t="s">
        <v>42</v>
      </c>
      <c r="G4696" s="16"/>
    </row>
    <row r="4697" spans="1:7" ht="20.100000000000001" customHeight="1">
      <c r="A4697" s="16">
        <f t="shared" si="73"/>
        <v>43</v>
      </c>
      <c r="B4697" s="16" t="s">
        <v>12932</v>
      </c>
      <c r="C4697" s="16" t="s">
        <v>13043</v>
      </c>
      <c r="D4697" s="16" t="s">
        <v>13044</v>
      </c>
      <c r="E4697" s="16" t="s">
        <v>652</v>
      </c>
      <c r="F4697" s="17" t="s">
        <v>40</v>
      </c>
      <c r="G4697" s="16"/>
    </row>
    <row r="4698" spans="1:7" ht="20.100000000000001" customHeight="1">
      <c r="A4698" s="16">
        <f t="shared" si="73"/>
        <v>44</v>
      </c>
      <c r="B4698" s="16" t="s">
        <v>12932</v>
      </c>
      <c r="C4698" s="16" t="s">
        <v>13045</v>
      </c>
      <c r="D4698" s="16" t="s">
        <v>13046</v>
      </c>
      <c r="E4698" s="16" t="s">
        <v>652</v>
      </c>
      <c r="F4698" s="17" t="s">
        <v>5579</v>
      </c>
      <c r="G4698" s="16"/>
    </row>
    <row r="4699" spans="1:7" ht="20.100000000000001" customHeight="1">
      <c r="A4699" s="16">
        <f t="shared" si="73"/>
        <v>45</v>
      </c>
      <c r="B4699" s="16" t="s">
        <v>12932</v>
      </c>
      <c r="C4699" s="16" t="s">
        <v>13047</v>
      </c>
      <c r="D4699" s="16" t="s">
        <v>13048</v>
      </c>
      <c r="E4699" s="16" t="s">
        <v>652</v>
      </c>
      <c r="F4699" s="17" t="s">
        <v>13049</v>
      </c>
      <c r="G4699" s="16"/>
    </row>
    <row r="4700" spans="1:7" ht="20.100000000000001" customHeight="1">
      <c r="A4700" s="16">
        <f t="shared" si="73"/>
        <v>46</v>
      </c>
      <c r="B4700" s="16" t="s">
        <v>12932</v>
      </c>
      <c r="C4700" s="16" t="s">
        <v>13050</v>
      </c>
      <c r="D4700" s="16" t="s">
        <v>13051</v>
      </c>
      <c r="E4700" s="16" t="s">
        <v>652</v>
      </c>
      <c r="F4700" s="17" t="s">
        <v>13052</v>
      </c>
      <c r="G4700" s="16"/>
    </row>
    <row r="4701" spans="1:7" ht="20.100000000000001" customHeight="1">
      <c r="A4701" s="16">
        <f t="shared" si="73"/>
        <v>47</v>
      </c>
      <c r="B4701" s="16" t="s">
        <v>12932</v>
      </c>
      <c r="C4701" s="16" t="s">
        <v>13053</v>
      </c>
      <c r="D4701" s="16" t="s">
        <v>13054</v>
      </c>
      <c r="E4701" s="16" t="s">
        <v>652</v>
      </c>
      <c r="F4701" s="17" t="s">
        <v>13055</v>
      </c>
      <c r="G4701" s="16"/>
    </row>
    <row r="4702" spans="1:7" ht="20.100000000000001" customHeight="1">
      <c r="A4702" s="16">
        <f t="shared" si="73"/>
        <v>48</v>
      </c>
      <c r="B4702" s="16" t="s">
        <v>12932</v>
      </c>
      <c r="C4702" s="16" t="s">
        <v>13056</v>
      </c>
      <c r="D4702" s="16" t="s">
        <v>13057</v>
      </c>
      <c r="E4702" s="16" t="s">
        <v>652</v>
      </c>
      <c r="F4702" s="17" t="s">
        <v>13058</v>
      </c>
      <c r="G4702" s="16"/>
    </row>
    <row r="4703" spans="1:7" ht="20.100000000000001" customHeight="1">
      <c r="A4703" s="16">
        <f t="shared" si="73"/>
        <v>49</v>
      </c>
      <c r="B4703" s="16" t="s">
        <v>12932</v>
      </c>
      <c r="C4703" s="16" t="s">
        <v>13059</v>
      </c>
      <c r="D4703" s="16" t="s">
        <v>13060</v>
      </c>
      <c r="E4703" s="16" t="s">
        <v>652</v>
      </c>
      <c r="F4703" s="17" t="s">
        <v>13061</v>
      </c>
      <c r="G4703" s="16"/>
    </row>
    <row r="4704" spans="1:7" ht="20.100000000000001" customHeight="1">
      <c r="A4704" s="16">
        <f t="shared" si="73"/>
        <v>50</v>
      </c>
      <c r="B4704" s="16" t="s">
        <v>12932</v>
      </c>
      <c r="C4704" s="16" t="s">
        <v>13062</v>
      </c>
      <c r="D4704" s="16" t="s">
        <v>13063</v>
      </c>
      <c r="E4704" s="16" t="s">
        <v>652</v>
      </c>
      <c r="F4704" s="17" t="s">
        <v>13064</v>
      </c>
      <c r="G4704" s="16"/>
    </row>
    <row r="4705" spans="1:7" ht="20.100000000000001" customHeight="1">
      <c r="A4705" s="16">
        <f t="shared" si="73"/>
        <v>51</v>
      </c>
      <c r="B4705" s="16" t="s">
        <v>12932</v>
      </c>
      <c r="C4705" s="16" t="s">
        <v>13065</v>
      </c>
      <c r="D4705" s="16" t="s">
        <v>13066</v>
      </c>
      <c r="E4705" s="16" t="s">
        <v>652</v>
      </c>
      <c r="F4705" s="17" t="s">
        <v>13067</v>
      </c>
      <c r="G4705" s="16"/>
    </row>
    <row r="4706" spans="1:7" ht="20.100000000000001" customHeight="1">
      <c r="A4706" s="16">
        <f t="shared" si="73"/>
        <v>52</v>
      </c>
      <c r="B4706" s="16" t="s">
        <v>12932</v>
      </c>
      <c r="C4706" s="16" t="s">
        <v>13068</v>
      </c>
      <c r="D4706" s="16" t="s">
        <v>463</v>
      </c>
      <c r="E4706" s="16" t="s">
        <v>652</v>
      </c>
      <c r="F4706" s="17" t="s">
        <v>13069</v>
      </c>
      <c r="G4706" s="16"/>
    </row>
    <row r="4707" spans="1:7" ht="20.100000000000001" customHeight="1">
      <c r="A4707" s="16">
        <f t="shared" si="73"/>
        <v>53</v>
      </c>
      <c r="B4707" s="16" t="s">
        <v>12932</v>
      </c>
      <c r="C4707" s="16" t="s">
        <v>13070</v>
      </c>
      <c r="D4707" s="16" t="s">
        <v>471</v>
      </c>
      <c r="E4707" s="16" t="s">
        <v>652</v>
      </c>
      <c r="F4707" s="17" t="s">
        <v>104</v>
      </c>
      <c r="G4707" s="16"/>
    </row>
    <row r="4708" spans="1:7" ht="20.100000000000001" customHeight="1">
      <c r="A4708" s="16">
        <f t="shared" si="73"/>
        <v>54</v>
      </c>
      <c r="B4708" s="16" t="s">
        <v>12932</v>
      </c>
      <c r="C4708" s="16" t="s">
        <v>13071</v>
      </c>
      <c r="D4708" s="16" t="s">
        <v>13072</v>
      </c>
      <c r="E4708" s="16" t="s">
        <v>652</v>
      </c>
      <c r="F4708" s="17" t="s">
        <v>13073</v>
      </c>
      <c r="G4708" s="16"/>
    </row>
    <row r="4709" spans="1:7" ht="20.100000000000001" customHeight="1">
      <c r="A4709" s="16">
        <f t="shared" si="73"/>
        <v>55</v>
      </c>
      <c r="B4709" s="16" t="s">
        <v>12932</v>
      </c>
      <c r="C4709" s="16" t="s">
        <v>13074</v>
      </c>
      <c r="D4709" s="16" t="s">
        <v>13075</v>
      </c>
      <c r="E4709" s="16" t="s">
        <v>652</v>
      </c>
      <c r="F4709" s="17" t="s">
        <v>13076</v>
      </c>
      <c r="G4709" s="16"/>
    </row>
    <row r="4710" spans="1:7" ht="20.100000000000001" customHeight="1">
      <c r="A4710" s="16">
        <f t="shared" si="73"/>
        <v>56</v>
      </c>
      <c r="B4710" s="16" t="s">
        <v>12932</v>
      </c>
      <c r="C4710" s="16" t="s">
        <v>13077</v>
      </c>
      <c r="D4710" s="16" t="s">
        <v>13078</v>
      </c>
      <c r="E4710" s="16" t="s">
        <v>652</v>
      </c>
      <c r="F4710" s="17" t="s">
        <v>13079</v>
      </c>
      <c r="G4710" s="16"/>
    </row>
    <row r="4711" spans="1:7" ht="20.100000000000001" customHeight="1">
      <c r="A4711" s="16">
        <f t="shared" si="73"/>
        <v>57</v>
      </c>
      <c r="B4711" s="16" t="s">
        <v>12932</v>
      </c>
      <c r="C4711" s="16" t="s">
        <v>13080</v>
      </c>
      <c r="D4711" s="16" t="s">
        <v>13081</v>
      </c>
      <c r="E4711" s="16" t="s">
        <v>652</v>
      </c>
      <c r="F4711" s="17" t="s">
        <v>112</v>
      </c>
      <c r="G4711" s="16"/>
    </row>
    <row r="4712" spans="1:7" ht="20.100000000000001" customHeight="1">
      <c r="A4712" s="16">
        <f t="shared" si="73"/>
        <v>58</v>
      </c>
      <c r="B4712" s="16" t="s">
        <v>12932</v>
      </c>
      <c r="C4712" s="16" t="s">
        <v>13082</v>
      </c>
      <c r="D4712" s="16" t="s">
        <v>13083</v>
      </c>
      <c r="E4712" s="16" t="s">
        <v>652</v>
      </c>
      <c r="F4712" s="17" t="s">
        <v>13084</v>
      </c>
      <c r="G4712" s="16"/>
    </row>
    <row r="4713" spans="1:7" ht="20.100000000000001" customHeight="1">
      <c r="A4713" s="16">
        <f t="shared" si="73"/>
        <v>59</v>
      </c>
      <c r="B4713" s="16" t="s">
        <v>12932</v>
      </c>
      <c r="C4713" s="16" t="s">
        <v>13085</v>
      </c>
      <c r="D4713" s="16" t="s">
        <v>13086</v>
      </c>
      <c r="E4713" s="16" t="s">
        <v>652</v>
      </c>
      <c r="F4713" s="17" t="s">
        <v>13087</v>
      </c>
      <c r="G4713" s="16"/>
    </row>
    <row r="4714" spans="1:7" ht="20.100000000000001" customHeight="1">
      <c r="A4714" s="16">
        <f t="shared" si="73"/>
        <v>60</v>
      </c>
      <c r="B4714" s="16" t="s">
        <v>12932</v>
      </c>
      <c r="C4714" s="16" t="s">
        <v>13088</v>
      </c>
      <c r="D4714" s="16" t="s">
        <v>13089</v>
      </c>
      <c r="E4714" s="16" t="s">
        <v>652</v>
      </c>
      <c r="F4714" s="17" t="s">
        <v>13090</v>
      </c>
      <c r="G4714" s="16"/>
    </row>
    <row r="4715" spans="1:7" ht="20.100000000000001" customHeight="1">
      <c r="A4715" s="16">
        <f t="shared" si="73"/>
        <v>61</v>
      </c>
      <c r="B4715" s="16" t="s">
        <v>12932</v>
      </c>
      <c r="C4715" s="16" t="s">
        <v>13091</v>
      </c>
      <c r="D4715" s="16" t="s">
        <v>13092</v>
      </c>
      <c r="E4715" s="16" t="s">
        <v>652</v>
      </c>
      <c r="F4715" s="17" t="s">
        <v>40</v>
      </c>
      <c r="G4715" s="16"/>
    </row>
    <row r="4716" spans="1:7" ht="20.100000000000001" customHeight="1">
      <c r="A4716" s="16">
        <f t="shared" si="73"/>
        <v>62</v>
      </c>
      <c r="B4716" s="16" t="s">
        <v>12932</v>
      </c>
      <c r="C4716" s="16" t="s">
        <v>13093</v>
      </c>
      <c r="D4716" s="16" t="s">
        <v>13094</v>
      </c>
      <c r="E4716" s="16" t="s">
        <v>652</v>
      </c>
      <c r="F4716" s="17" t="s">
        <v>13095</v>
      </c>
      <c r="G4716" s="16"/>
    </row>
    <row r="4717" spans="1:7" ht="20.100000000000001" customHeight="1">
      <c r="A4717" s="16">
        <f t="shared" si="73"/>
        <v>63</v>
      </c>
      <c r="B4717" s="16" t="s">
        <v>12932</v>
      </c>
      <c r="C4717" s="16" t="s">
        <v>13096</v>
      </c>
      <c r="D4717" s="16" t="s">
        <v>13097</v>
      </c>
      <c r="E4717" s="16" t="s">
        <v>652</v>
      </c>
      <c r="F4717" s="17" t="s">
        <v>13098</v>
      </c>
      <c r="G4717" s="16"/>
    </row>
    <row r="4718" spans="1:7" ht="20.100000000000001" customHeight="1">
      <c r="A4718" s="16">
        <f t="shared" si="73"/>
        <v>64</v>
      </c>
      <c r="B4718" s="16" t="s">
        <v>12932</v>
      </c>
      <c r="C4718" s="16" t="s">
        <v>13099</v>
      </c>
      <c r="D4718" s="16" t="s">
        <v>13100</v>
      </c>
      <c r="E4718" s="16" t="s">
        <v>652</v>
      </c>
      <c r="F4718" s="17" t="s">
        <v>13101</v>
      </c>
      <c r="G4718" s="16"/>
    </row>
    <row r="4719" spans="1:7" ht="20.100000000000001" customHeight="1">
      <c r="A4719" s="16">
        <f t="shared" si="73"/>
        <v>65</v>
      </c>
      <c r="B4719" s="16" t="s">
        <v>12932</v>
      </c>
      <c r="C4719" s="16" t="s">
        <v>13102</v>
      </c>
      <c r="D4719" s="16" t="s">
        <v>13103</v>
      </c>
      <c r="E4719" s="16" t="s">
        <v>652</v>
      </c>
      <c r="F4719" s="17" t="s">
        <v>13104</v>
      </c>
      <c r="G4719" s="16"/>
    </row>
    <row r="4720" spans="1:7" ht="20.100000000000001" customHeight="1">
      <c r="A4720" s="16">
        <f t="shared" si="73"/>
        <v>66</v>
      </c>
      <c r="B4720" s="16" t="s">
        <v>12932</v>
      </c>
      <c r="C4720" s="16" t="s">
        <v>13105</v>
      </c>
      <c r="D4720" s="16" t="s">
        <v>13106</v>
      </c>
      <c r="E4720" s="16" t="s">
        <v>652</v>
      </c>
      <c r="F4720" s="17" t="s">
        <v>13107</v>
      </c>
      <c r="G4720" s="16"/>
    </row>
    <row r="4721" spans="1:7" ht="20.100000000000001" customHeight="1">
      <c r="A4721" s="16">
        <f t="shared" si="73"/>
        <v>67</v>
      </c>
      <c r="B4721" s="16" t="s">
        <v>12932</v>
      </c>
      <c r="C4721" s="16" t="s">
        <v>13108</v>
      </c>
      <c r="D4721" s="16" t="s">
        <v>13109</v>
      </c>
      <c r="E4721" s="16" t="s">
        <v>652</v>
      </c>
      <c r="F4721" s="17" t="s">
        <v>13110</v>
      </c>
      <c r="G4721" s="16"/>
    </row>
    <row r="4722" spans="1:7" ht="20.100000000000001" customHeight="1">
      <c r="A4722" s="16">
        <f t="shared" si="73"/>
        <v>68</v>
      </c>
      <c r="B4722" s="16" t="s">
        <v>12932</v>
      </c>
      <c r="C4722" s="16" t="s">
        <v>13111</v>
      </c>
      <c r="D4722" s="16" t="s">
        <v>13112</v>
      </c>
      <c r="E4722" s="16" t="s">
        <v>652</v>
      </c>
      <c r="F4722" s="17" t="s">
        <v>13113</v>
      </c>
      <c r="G4722" s="16"/>
    </row>
    <row r="4723" spans="1:7" ht="20.100000000000001" customHeight="1">
      <c r="A4723" s="16">
        <f t="shared" si="73"/>
        <v>69</v>
      </c>
      <c r="B4723" s="16" t="s">
        <v>12932</v>
      </c>
      <c r="C4723" s="16" t="s">
        <v>13114</v>
      </c>
      <c r="D4723" s="16" t="s">
        <v>13115</v>
      </c>
      <c r="E4723" s="16" t="s">
        <v>652</v>
      </c>
      <c r="F4723" s="17" t="s">
        <v>13116</v>
      </c>
      <c r="G4723" s="16"/>
    </row>
    <row r="4724" spans="1:7" ht="20.100000000000001" customHeight="1">
      <c r="A4724" s="16">
        <f t="shared" si="73"/>
        <v>70</v>
      </c>
      <c r="B4724" s="16" t="s">
        <v>12932</v>
      </c>
      <c r="C4724" s="16" t="s">
        <v>13117</v>
      </c>
      <c r="D4724" s="16" t="s">
        <v>3761</v>
      </c>
      <c r="E4724" s="16" t="s">
        <v>652</v>
      </c>
      <c r="F4724" s="17" t="s">
        <v>13118</v>
      </c>
      <c r="G4724" s="16"/>
    </row>
    <row r="4725" spans="1:7" ht="20.100000000000001" customHeight="1">
      <c r="A4725" s="16">
        <f t="shared" si="73"/>
        <v>71</v>
      </c>
      <c r="B4725" s="16" t="s">
        <v>12932</v>
      </c>
      <c r="C4725" s="16" t="s">
        <v>13119</v>
      </c>
      <c r="D4725" s="16" t="s">
        <v>13120</v>
      </c>
      <c r="E4725" s="16" t="s">
        <v>652</v>
      </c>
      <c r="F4725" s="17" t="s">
        <v>6</v>
      </c>
      <c r="G4725" s="16"/>
    </row>
    <row r="4726" spans="1:7" ht="20.100000000000001" customHeight="1">
      <c r="A4726" s="16">
        <f t="shared" si="73"/>
        <v>72</v>
      </c>
      <c r="B4726" s="16" t="s">
        <v>12932</v>
      </c>
      <c r="C4726" s="16" t="s">
        <v>13121</v>
      </c>
      <c r="D4726" s="16" t="s">
        <v>13122</v>
      </c>
      <c r="E4726" s="16" t="s">
        <v>652</v>
      </c>
      <c r="F4726" s="17" t="s">
        <v>405</v>
      </c>
      <c r="G4726" s="16"/>
    </row>
    <row r="4727" spans="1:7" ht="20.100000000000001" customHeight="1">
      <c r="A4727" s="16">
        <f t="shared" si="73"/>
        <v>73</v>
      </c>
      <c r="B4727" s="16" t="s">
        <v>12932</v>
      </c>
      <c r="C4727" s="16" t="s">
        <v>13123</v>
      </c>
      <c r="D4727" s="16" t="s">
        <v>13124</v>
      </c>
      <c r="E4727" s="16" t="s">
        <v>652</v>
      </c>
      <c r="F4727" s="17" t="s">
        <v>9936</v>
      </c>
      <c r="G4727" s="16"/>
    </row>
    <row r="4728" spans="1:7" ht="20.100000000000001" customHeight="1">
      <c r="A4728" s="16">
        <f t="shared" si="73"/>
        <v>74</v>
      </c>
      <c r="B4728" s="16" t="s">
        <v>12932</v>
      </c>
      <c r="C4728" s="16" t="s">
        <v>13125</v>
      </c>
      <c r="D4728" s="16" t="s">
        <v>13126</v>
      </c>
      <c r="E4728" s="16" t="s">
        <v>652</v>
      </c>
      <c r="F4728" s="17" t="s">
        <v>13127</v>
      </c>
      <c r="G4728" s="16"/>
    </row>
    <row r="4729" spans="1:7" ht="20.100000000000001" customHeight="1">
      <c r="A4729" s="16">
        <f t="shared" si="73"/>
        <v>75</v>
      </c>
      <c r="B4729" s="16" t="s">
        <v>12932</v>
      </c>
      <c r="C4729" s="16" t="s">
        <v>13128</v>
      </c>
      <c r="D4729" s="16" t="s">
        <v>13129</v>
      </c>
      <c r="E4729" s="16" t="s">
        <v>652</v>
      </c>
      <c r="F4729" s="17" t="s">
        <v>99</v>
      </c>
      <c r="G4729" s="16"/>
    </row>
    <row r="4730" spans="1:7" ht="20.100000000000001" customHeight="1">
      <c r="A4730" s="16">
        <f t="shared" si="73"/>
        <v>76</v>
      </c>
      <c r="B4730" s="16" t="s">
        <v>12932</v>
      </c>
      <c r="C4730" s="16" t="s">
        <v>13130</v>
      </c>
      <c r="D4730" s="16" t="s">
        <v>44</v>
      </c>
      <c r="E4730" s="16" t="s">
        <v>652</v>
      </c>
      <c r="F4730" s="17" t="s">
        <v>13131</v>
      </c>
      <c r="G4730" s="16"/>
    </row>
    <row r="4731" spans="1:7" ht="20.100000000000001" customHeight="1">
      <c r="A4731" s="16">
        <f t="shared" si="73"/>
        <v>77</v>
      </c>
      <c r="B4731" s="16" t="s">
        <v>12932</v>
      </c>
      <c r="C4731" s="16" t="s">
        <v>13132</v>
      </c>
      <c r="D4731" s="16" t="s">
        <v>13133</v>
      </c>
      <c r="E4731" s="16" t="s">
        <v>652</v>
      </c>
      <c r="F4731" s="17" t="s">
        <v>13134</v>
      </c>
      <c r="G4731" s="16"/>
    </row>
    <row r="4732" spans="1:7" ht="20.100000000000001" customHeight="1">
      <c r="A4732" s="16">
        <f t="shared" si="73"/>
        <v>78</v>
      </c>
      <c r="B4732" s="16" t="s">
        <v>12932</v>
      </c>
      <c r="C4732" s="16" t="s">
        <v>13135</v>
      </c>
      <c r="D4732" s="16" t="s">
        <v>13136</v>
      </c>
      <c r="E4732" s="16" t="s">
        <v>652</v>
      </c>
      <c r="F4732" s="17" t="s">
        <v>13137</v>
      </c>
      <c r="G4732" s="16"/>
    </row>
    <row r="4733" spans="1:7" ht="20.100000000000001" customHeight="1">
      <c r="A4733" s="16">
        <f t="shared" si="73"/>
        <v>79</v>
      </c>
      <c r="B4733" s="16" t="s">
        <v>12932</v>
      </c>
      <c r="C4733" s="16" t="s">
        <v>13138</v>
      </c>
      <c r="D4733" s="16" t="s">
        <v>13139</v>
      </c>
      <c r="E4733" s="16" t="s">
        <v>652</v>
      </c>
      <c r="F4733" s="17" t="s">
        <v>13140</v>
      </c>
      <c r="G4733" s="16"/>
    </row>
    <row r="4734" spans="1:7" ht="20.100000000000001" customHeight="1">
      <c r="A4734" s="16">
        <f t="shared" si="73"/>
        <v>80</v>
      </c>
      <c r="B4734" s="16" t="s">
        <v>12932</v>
      </c>
      <c r="C4734" s="16" t="s">
        <v>13141</v>
      </c>
      <c r="D4734" s="16" t="s">
        <v>13142</v>
      </c>
      <c r="E4734" s="16" t="s">
        <v>652</v>
      </c>
      <c r="F4734" s="17" t="s">
        <v>13143</v>
      </c>
      <c r="G4734" s="16"/>
    </row>
    <row r="4735" spans="1:7" ht="20.100000000000001" customHeight="1">
      <c r="A4735" s="16">
        <f t="shared" si="73"/>
        <v>81</v>
      </c>
      <c r="B4735" s="16" t="s">
        <v>12932</v>
      </c>
      <c r="C4735" s="16" t="s">
        <v>13144</v>
      </c>
      <c r="D4735" s="16" t="s">
        <v>359</v>
      </c>
      <c r="E4735" s="16" t="s">
        <v>652</v>
      </c>
      <c r="F4735" s="17" t="s">
        <v>96</v>
      </c>
      <c r="G4735" s="16"/>
    </row>
    <row r="4736" spans="1:7" ht="20.100000000000001" customHeight="1">
      <c r="A4736" s="16">
        <f t="shared" si="73"/>
        <v>82</v>
      </c>
      <c r="B4736" s="16" t="s">
        <v>12932</v>
      </c>
      <c r="C4736" s="16" t="s">
        <v>13145</v>
      </c>
      <c r="D4736" s="16" t="s">
        <v>13146</v>
      </c>
      <c r="E4736" s="16" t="s">
        <v>652</v>
      </c>
      <c r="F4736" s="17" t="s">
        <v>13147</v>
      </c>
      <c r="G4736" s="16"/>
    </row>
    <row r="4737" spans="1:7" ht="20.100000000000001" customHeight="1">
      <c r="A4737" s="16">
        <f t="shared" si="73"/>
        <v>83</v>
      </c>
      <c r="B4737" s="16" t="s">
        <v>12932</v>
      </c>
      <c r="C4737" s="16" t="s">
        <v>13148</v>
      </c>
      <c r="D4737" s="16" t="s">
        <v>13149</v>
      </c>
      <c r="E4737" s="16" t="s">
        <v>652</v>
      </c>
      <c r="F4737" s="17" t="s">
        <v>13150</v>
      </c>
      <c r="G4737" s="16"/>
    </row>
    <row r="4738" spans="1:7" ht="20.100000000000001" customHeight="1">
      <c r="A4738" s="16">
        <f t="shared" si="73"/>
        <v>84</v>
      </c>
      <c r="B4738" s="16" t="s">
        <v>12932</v>
      </c>
      <c r="C4738" s="16" t="s">
        <v>13151</v>
      </c>
      <c r="D4738" s="16" t="s">
        <v>13152</v>
      </c>
      <c r="E4738" s="16" t="s">
        <v>652</v>
      </c>
      <c r="F4738" s="17" t="s">
        <v>13153</v>
      </c>
      <c r="G4738" s="16"/>
    </row>
    <row r="4739" spans="1:7" ht="20.100000000000001" customHeight="1">
      <c r="A4739" s="16">
        <f t="shared" si="73"/>
        <v>85</v>
      </c>
      <c r="B4739" s="16" t="s">
        <v>12932</v>
      </c>
      <c r="C4739" s="16" t="s">
        <v>13154</v>
      </c>
      <c r="D4739" s="16" t="s">
        <v>13155</v>
      </c>
      <c r="E4739" s="16" t="s">
        <v>652</v>
      </c>
      <c r="F4739" s="17" t="s">
        <v>13156</v>
      </c>
      <c r="G4739" s="16"/>
    </row>
    <row r="4740" spans="1:7" ht="20.100000000000001" customHeight="1">
      <c r="A4740" s="16">
        <f t="shared" ref="A4740:A4803" si="74">IF(B4740=B4739,A4739+1,1)</f>
        <v>86</v>
      </c>
      <c r="B4740" s="16" t="s">
        <v>12932</v>
      </c>
      <c r="C4740" s="16" t="s">
        <v>13157</v>
      </c>
      <c r="D4740" s="16" t="s">
        <v>13158</v>
      </c>
      <c r="E4740" s="16" t="s">
        <v>652</v>
      </c>
      <c r="F4740" s="17" t="s">
        <v>13159</v>
      </c>
      <c r="G4740" s="16"/>
    </row>
    <row r="4741" spans="1:7" ht="20.100000000000001" customHeight="1">
      <c r="A4741" s="16">
        <f t="shared" si="74"/>
        <v>87</v>
      </c>
      <c r="B4741" s="16" t="s">
        <v>12932</v>
      </c>
      <c r="C4741" s="16" t="s">
        <v>13160</v>
      </c>
      <c r="D4741" s="16" t="s">
        <v>13161</v>
      </c>
      <c r="E4741" s="16" t="s">
        <v>652</v>
      </c>
      <c r="F4741" s="17" t="s">
        <v>4658</v>
      </c>
      <c r="G4741" s="16"/>
    </row>
    <row r="4742" spans="1:7" ht="20.100000000000001" customHeight="1">
      <c r="A4742" s="16">
        <f t="shared" si="74"/>
        <v>88</v>
      </c>
      <c r="B4742" s="16" t="s">
        <v>12932</v>
      </c>
      <c r="C4742" s="16" t="s">
        <v>13162</v>
      </c>
      <c r="D4742" s="16" t="s">
        <v>13163</v>
      </c>
      <c r="E4742" s="16" t="s">
        <v>652</v>
      </c>
      <c r="F4742" s="17" t="s">
        <v>3754</v>
      </c>
      <c r="G4742" s="16"/>
    </row>
    <row r="4743" spans="1:7" ht="20.100000000000001" customHeight="1">
      <c r="A4743" s="16">
        <f t="shared" si="74"/>
        <v>89</v>
      </c>
      <c r="B4743" s="16" t="s">
        <v>12932</v>
      </c>
      <c r="C4743" s="16" t="s">
        <v>13164</v>
      </c>
      <c r="D4743" s="16" t="s">
        <v>13165</v>
      </c>
      <c r="E4743" s="16" t="s">
        <v>652</v>
      </c>
      <c r="F4743" s="17" t="s">
        <v>13166</v>
      </c>
      <c r="G4743" s="16"/>
    </row>
    <row r="4744" spans="1:7" ht="20.100000000000001" customHeight="1">
      <c r="A4744" s="16">
        <f t="shared" si="74"/>
        <v>90</v>
      </c>
      <c r="B4744" s="16" t="s">
        <v>12932</v>
      </c>
      <c r="C4744" s="16" t="s">
        <v>13167</v>
      </c>
      <c r="D4744" s="16" t="s">
        <v>13168</v>
      </c>
      <c r="E4744" s="16" t="s">
        <v>652</v>
      </c>
      <c r="F4744" s="17" t="s">
        <v>13169</v>
      </c>
      <c r="G4744" s="16"/>
    </row>
    <row r="4745" spans="1:7" ht="20.100000000000001" customHeight="1">
      <c r="A4745" s="16">
        <f t="shared" si="74"/>
        <v>1</v>
      </c>
      <c r="B4745" s="16" t="s">
        <v>13170</v>
      </c>
      <c r="C4745" s="16" t="s">
        <v>13171</v>
      </c>
      <c r="D4745" s="16" t="s">
        <v>13172</v>
      </c>
      <c r="E4745" s="16" t="s">
        <v>652</v>
      </c>
      <c r="F4745" s="17" t="s">
        <v>4</v>
      </c>
      <c r="G4745" s="16"/>
    </row>
    <row r="4746" spans="1:7" ht="20.100000000000001" customHeight="1">
      <c r="A4746" s="16">
        <f t="shared" si="74"/>
        <v>2</v>
      </c>
      <c r="B4746" s="16" t="s">
        <v>13170</v>
      </c>
      <c r="C4746" s="16" t="s">
        <v>13173</v>
      </c>
      <c r="D4746" s="16" t="s">
        <v>13174</v>
      </c>
      <c r="E4746" s="16" t="s">
        <v>652</v>
      </c>
      <c r="F4746" s="17" t="s">
        <v>10197</v>
      </c>
      <c r="G4746" s="16"/>
    </row>
    <row r="4747" spans="1:7" ht="20.100000000000001" customHeight="1">
      <c r="A4747" s="16">
        <f t="shared" si="74"/>
        <v>3</v>
      </c>
      <c r="B4747" s="16" t="s">
        <v>13170</v>
      </c>
      <c r="C4747" s="16" t="s">
        <v>13175</v>
      </c>
      <c r="D4747" s="16" t="s">
        <v>13176</v>
      </c>
      <c r="E4747" s="16" t="s">
        <v>652</v>
      </c>
      <c r="F4747" s="17" t="s">
        <v>13177</v>
      </c>
      <c r="G4747" s="16"/>
    </row>
    <row r="4748" spans="1:7" ht="20.100000000000001" customHeight="1">
      <c r="A4748" s="16">
        <f t="shared" si="74"/>
        <v>4</v>
      </c>
      <c r="B4748" s="16" t="s">
        <v>13170</v>
      </c>
      <c r="C4748" s="16" t="s">
        <v>13178</v>
      </c>
      <c r="D4748" s="16" t="s">
        <v>13179</v>
      </c>
      <c r="E4748" s="16" t="s">
        <v>652</v>
      </c>
      <c r="F4748" s="17" t="s">
        <v>13180</v>
      </c>
      <c r="G4748" s="16"/>
    </row>
    <row r="4749" spans="1:7" ht="20.100000000000001" customHeight="1">
      <c r="A4749" s="16">
        <f t="shared" si="74"/>
        <v>5</v>
      </c>
      <c r="B4749" s="16" t="s">
        <v>13170</v>
      </c>
      <c r="C4749" s="16" t="s">
        <v>13181</v>
      </c>
      <c r="D4749" s="16" t="s">
        <v>13182</v>
      </c>
      <c r="E4749" s="16" t="s">
        <v>652</v>
      </c>
      <c r="F4749" s="17" t="s">
        <v>410</v>
      </c>
      <c r="G4749" s="16"/>
    </row>
    <row r="4750" spans="1:7" ht="20.100000000000001" customHeight="1">
      <c r="A4750" s="16">
        <f t="shared" si="74"/>
        <v>6</v>
      </c>
      <c r="B4750" s="16" t="s">
        <v>13170</v>
      </c>
      <c r="C4750" s="16" t="s">
        <v>13183</v>
      </c>
      <c r="D4750" s="16" t="s">
        <v>13184</v>
      </c>
      <c r="E4750" s="16" t="s">
        <v>652</v>
      </c>
      <c r="F4750" s="17" t="s">
        <v>13185</v>
      </c>
      <c r="G4750" s="16"/>
    </row>
    <row r="4751" spans="1:7" ht="20.100000000000001" customHeight="1">
      <c r="A4751" s="16">
        <f t="shared" si="74"/>
        <v>7</v>
      </c>
      <c r="B4751" s="16" t="s">
        <v>13170</v>
      </c>
      <c r="C4751" s="16" t="s">
        <v>13186</v>
      </c>
      <c r="D4751" s="16" t="s">
        <v>729</v>
      </c>
      <c r="E4751" s="16" t="s">
        <v>652</v>
      </c>
      <c r="F4751" s="17" t="s">
        <v>13187</v>
      </c>
      <c r="G4751" s="16"/>
    </row>
    <row r="4752" spans="1:7" ht="20.100000000000001" customHeight="1">
      <c r="A4752" s="16">
        <f t="shared" si="74"/>
        <v>8</v>
      </c>
      <c r="B4752" s="16" t="s">
        <v>13170</v>
      </c>
      <c r="C4752" s="16" t="s">
        <v>13188</v>
      </c>
      <c r="D4752" s="16" t="s">
        <v>13189</v>
      </c>
      <c r="E4752" s="16" t="s">
        <v>652</v>
      </c>
      <c r="F4752" s="17" t="s">
        <v>13190</v>
      </c>
      <c r="G4752" s="16"/>
    </row>
    <row r="4753" spans="1:7" ht="20.100000000000001" customHeight="1">
      <c r="A4753" s="16">
        <f t="shared" si="74"/>
        <v>9</v>
      </c>
      <c r="B4753" s="16" t="s">
        <v>13170</v>
      </c>
      <c r="C4753" s="16" t="s">
        <v>13191</v>
      </c>
      <c r="D4753" s="16" t="s">
        <v>13192</v>
      </c>
      <c r="E4753" s="16" t="s">
        <v>652</v>
      </c>
      <c r="F4753" s="17" t="s">
        <v>13193</v>
      </c>
      <c r="G4753" s="16"/>
    </row>
    <row r="4754" spans="1:7" ht="20.100000000000001" customHeight="1">
      <c r="A4754" s="16">
        <f t="shared" si="74"/>
        <v>10</v>
      </c>
      <c r="B4754" s="16" t="s">
        <v>13170</v>
      </c>
      <c r="C4754" s="16" t="s">
        <v>13194</v>
      </c>
      <c r="D4754" s="16" t="s">
        <v>13195</v>
      </c>
      <c r="E4754" s="16" t="s">
        <v>652</v>
      </c>
      <c r="F4754" s="17" t="s">
        <v>78</v>
      </c>
      <c r="G4754" s="16"/>
    </row>
    <row r="4755" spans="1:7" ht="20.100000000000001" customHeight="1">
      <c r="A4755" s="16">
        <f t="shared" si="74"/>
        <v>11</v>
      </c>
      <c r="B4755" s="16" t="s">
        <v>13170</v>
      </c>
      <c r="C4755" s="16" t="s">
        <v>13196</v>
      </c>
      <c r="D4755" s="16" t="s">
        <v>13197</v>
      </c>
      <c r="E4755" s="16" t="s">
        <v>652</v>
      </c>
      <c r="F4755" s="17" t="s">
        <v>13198</v>
      </c>
      <c r="G4755" s="16"/>
    </row>
    <row r="4756" spans="1:7" ht="20.100000000000001" customHeight="1">
      <c r="A4756" s="16">
        <f t="shared" si="74"/>
        <v>12</v>
      </c>
      <c r="B4756" s="16" t="s">
        <v>13170</v>
      </c>
      <c r="C4756" s="16" t="s">
        <v>13199</v>
      </c>
      <c r="D4756" s="16" t="s">
        <v>13200</v>
      </c>
      <c r="E4756" s="16" t="s">
        <v>652</v>
      </c>
      <c r="F4756" s="17" t="s">
        <v>5999</v>
      </c>
      <c r="G4756" s="16"/>
    </row>
    <row r="4757" spans="1:7" ht="20.100000000000001" customHeight="1">
      <c r="A4757" s="16">
        <f t="shared" si="74"/>
        <v>13</v>
      </c>
      <c r="B4757" s="16" t="s">
        <v>13170</v>
      </c>
      <c r="C4757" s="16" t="s">
        <v>13201</v>
      </c>
      <c r="D4757" s="16" t="s">
        <v>13202</v>
      </c>
      <c r="E4757" s="16" t="s">
        <v>652</v>
      </c>
      <c r="F4757" s="17" t="s">
        <v>389</v>
      </c>
      <c r="G4757" s="16"/>
    </row>
    <row r="4758" spans="1:7" ht="20.100000000000001" customHeight="1">
      <c r="A4758" s="16">
        <f t="shared" si="74"/>
        <v>14</v>
      </c>
      <c r="B4758" s="16" t="s">
        <v>13170</v>
      </c>
      <c r="C4758" s="16" t="s">
        <v>13203</v>
      </c>
      <c r="D4758" s="16" t="s">
        <v>13204</v>
      </c>
      <c r="E4758" s="16" t="s">
        <v>652</v>
      </c>
      <c r="F4758" s="17" t="s">
        <v>1827</v>
      </c>
      <c r="G4758" s="16"/>
    </row>
    <row r="4759" spans="1:7" ht="20.100000000000001" customHeight="1">
      <c r="A4759" s="16">
        <f t="shared" si="74"/>
        <v>15</v>
      </c>
      <c r="B4759" s="16" t="s">
        <v>13170</v>
      </c>
      <c r="C4759" s="16" t="s">
        <v>13205</v>
      </c>
      <c r="D4759" s="16" t="s">
        <v>6599</v>
      </c>
      <c r="E4759" s="16" t="s">
        <v>652</v>
      </c>
      <c r="F4759" s="17" t="s">
        <v>13206</v>
      </c>
      <c r="G4759" s="16"/>
    </row>
    <row r="4760" spans="1:7" ht="20.100000000000001" customHeight="1">
      <c r="A4760" s="16">
        <f t="shared" si="74"/>
        <v>16</v>
      </c>
      <c r="B4760" s="16" t="s">
        <v>13170</v>
      </c>
      <c r="C4760" s="16" t="s">
        <v>13207</v>
      </c>
      <c r="D4760" s="16" t="s">
        <v>13208</v>
      </c>
      <c r="E4760" s="16" t="s">
        <v>652</v>
      </c>
      <c r="F4760" s="17" t="s">
        <v>13209</v>
      </c>
      <c r="G4760" s="16"/>
    </row>
    <row r="4761" spans="1:7" ht="20.100000000000001" customHeight="1">
      <c r="A4761" s="16">
        <f t="shared" si="74"/>
        <v>17</v>
      </c>
      <c r="B4761" s="16" t="s">
        <v>13170</v>
      </c>
      <c r="C4761" s="16" t="s">
        <v>13210</v>
      </c>
      <c r="D4761" s="16" t="s">
        <v>13211</v>
      </c>
      <c r="E4761" s="16" t="s">
        <v>652</v>
      </c>
      <c r="F4761" s="17" t="s">
        <v>13212</v>
      </c>
      <c r="G4761" s="16"/>
    </row>
    <row r="4762" spans="1:7" ht="20.100000000000001" customHeight="1">
      <c r="A4762" s="16">
        <f t="shared" si="74"/>
        <v>18</v>
      </c>
      <c r="B4762" s="16" t="s">
        <v>13170</v>
      </c>
      <c r="C4762" s="16" t="s">
        <v>13213</v>
      </c>
      <c r="D4762" s="16" t="s">
        <v>13214</v>
      </c>
      <c r="E4762" s="16" t="s">
        <v>652</v>
      </c>
      <c r="F4762" s="17" t="s">
        <v>13215</v>
      </c>
      <c r="G4762" s="16"/>
    </row>
    <row r="4763" spans="1:7" ht="20.100000000000001" customHeight="1">
      <c r="A4763" s="16">
        <f t="shared" si="74"/>
        <v>19</v>
      </c>
      <c r="B4763" s="16" t="s">
        <v>13170</v>
      </c>
      <c r="C4763" s="16" t="s">
        <v>13216</v>
      </c>
      <c r="D4763" s="16" t="s">
        <v>13217</v>
      </c>
      <c r="E4763" s="16" t="s">
        <v>652</v>
      </c>
      <c r="F4763" s="17" t="s">
        <v>9936</v>
      </c>
      <c r="G4763" s="16"/>
    </row>
    <row r="4764" spans="1:7" ht="20.100000000000001" customHeight="1">
      <c r="A4764" s="16">
        <f t="shared" si="74"/>
        <v>20</v>
      </c>
      <c r="B4764" s="16" t="s">
        <v>13170</v>
      </c>
      <c r="C4764" s="16" t="s">
        <v>13218</v>
      </c>
      <c r="D4764" s="16" t="s">
        <v>13219</v>
      </c>
      <c r="E4764" s="16" t="s">
        <v>652</v>
      </c>
      <c r="F4764" s="17" t="s">
        <v>13220</v>
      </c>
      <c r="G4764" s="16"/>
    </row>
    <row r="4765" spans="1:7" ht="20.100000000000001" customHeight="1">
      <c r="A4765" s="16">
        <f t="shared" si="74"/>
        <v>21</v>
      </c>
      <c r="B4765" s="16" t="s">
        <v>13170</v>
      </c>
      <c r="C4765" s="16" t="s">
        <v>13221</v>
      </c>
      <c r="D4765" s="16" t="s">
        <v>13222</v>
      </c>
      <c r="E4765" s="16" t="s">
        <v>652</v>
      </c>
      <c r="F4765" s="17" t="s">
        <v>616</v>
      </c>
      <c r="G4765" s="16"/>
    </row>
    <row r="4766" spans="1:7" ht="20.100000000000001" customHeight="1">
      <c r="A4766" s="16">
        <f t="shared" si="74"/>
        <v>22</v>
      </c>
      <c r="B4766" s="16" t="s">
        <v>13170</v>
      </c>
      <c r="C4766" s="16" t="s">
        <v>13223</v>
      </c>
      <c r="D4766" s="16" t="s">
        <v>13224</v>
      </c>
      <c r="E4766" s="16" t="s">
        <v>652</v>
      </c>
      <c r="F4766" s="17" t="s">
        <v>419</v>
      </c>
      <c r="G4766" s="16"/>
    </row>
    <row r="4767" spans="1:7" ht="20.100000000000001" customHeight="1">
      <c r="A4767" s="16">
        <f t="shared" si="74"/>
        <v>23</v>
      </c>
      <c r="B4767" s="16" t="s">
        <v>13170</v>
      </c>
      <c r="C4767" s="16" t="s">
        <v>13225</v>
      </c>
      <c r="D4767" s="16" t="s">
        <v>13226</v>
      </c>
      <c r="E4767" s="16" t="s">
        <v>652</v>
      </c>
      <c r="F4767" s="17" t="s">
        <v>13227</v>
      </c>
      <c r="G4767" s="16"/>
    </row>
    <row r="4768" spans="1:7" ht="20.100000000000001" customHeight="1">
      <c r="A4768" s="16">
        <f t="shared" si="74"/>
        <v>24</v>
      </c>
      <c r="B4768" s="16" t="s">
        <v>13170</v>
      </c>
      <c r="C4768" s="16" t="s">
        <v>13228</v>
      </c>
      <c r="D4768" s="16" t="s">
        <v>13229</v>
      </c>
      <c r="E4768" s="16" t="s">
        <v>652</v>
      </c>
      <c r="F4768" s="17" t="s">
        <v>13230</v>
      </c>
      <c r="G4768" s="16"/>
    </row>
    <row r="4769" spans="1:7" ht="20.100000000000001" customHeight="1">
      <c r="A4769" s="16">
        <f t="shared" si="74"/>
        <v>25</v>
      </c>
      <c r="B4769" s="16" t="s">
        <v>13170</v>
      </c>
      <c r="C4769" s="16" t="s">
        <v>13231</v>
      </c>
      <c r="D4769" s="16" t="s">
        <v>13232</v>
      </c>
      <c r="E4769" s="16" t="s">
        <v>652</v>
      </c>
      <c r="F4769" s="17" t="s">
        <v>104</v>
      </c>
      <c r="G4769" s="16"/>
    </row>
    <row r="4770" spans="1:7" ht="20.100000000000001" customHeight="1">
      <c r="A4770" s="16">
        <f t="shared" si="74"/>
        <v>26</v>
      </c>
      <c r="B4770" s="16" t="s">
        <v>13170</v>
      </c>
      <c r="C4770" s="16" t="s">
        <v>13233</v>
      </c>
      <c r="D4770" s="16" t="s">
        <v>13234</v>
      </c>
      <c r="E4770" s="16" t="s">
        <v>652</v>
      </c>
      <c r="F4770" s="17" t="s">
        <v>1018</v>
      </c>
      <c r="G4770" s="16"/>
    </row>
    <row r="4771" spans="1:7" ht="20.100000000000001" customHeight="1">
      <c r="A4771" s="16">
        <f t="shared" si="74"/>
        <v>27</v>
      </c>
      <c r="B4771" s="16" t="s">
        <v>13170</v>
      </c>
      <c r="C4771" s="16" t="s">
        <v>13235</v>
      </c>
      <c r="D4771" s="16" t="s">
        <v>13236</v>
      </c>
      <c r="E4771" s="16" t="s">
        <v>652</v>
      </c>
      <c r="F4771" s="17" t="s">
        <v>13237</v>
      </c>
      <c r="G4771" s="16"/>
    </row>
    <row r="4772" spans="1:7" ht="20.100000000000001" customHeight="1">
      <c r="A4772" s="16">
        <f t="shared" si="74"/>
        <v>28</v>
      </c>
      <c r="B4772" s="16" t="s">
        <v>13170</v>
      </c>
      <c r="C4772" s="16" t="s">
        <v>13238</v>
      </c>
      <c r="D4772" s="16" t="s">
        <v>13239</v>
      </c>
      <c r="E4772" s="16" t="s">
        <v>652</v>
      </c>
      <c r="F4772" s="17" t="s">
        <v>13240</v>
      </c>
      <c r="G4772" s="16"/>
    </row>
    <row r="4773" spans="1:7" ht="20.100000000000001" customHeight="1">
      <c r="A4773" s="16">
        <f t="shared" si="74"/>
        <v>29</v>
      </c>
      <c r="B4773" s="16" t="s">
        <v>13170</v>
      </c>
      <c r="C4773" s="16" t="s">
        <v>13241</v>
      </c>
      <c r="D4773" s="16" t="s">
        <v>537</v>
      </c>
      <c r="E4773" s="16" t="s">
        <v>652</v>
      </c>
      <c r="F4773" s="17" t="s">
        <v>13242</v>
      </c>
      <c r="G4773" s="16"/>
    </row>
    <row r="4774" spans="1:7" ht="20.100000000000001" customHeight="1">
      <c r="A4774" s="16">
        <f t="shared" si="74"/>
        <v>30</v>
      </c>
      <c r="B4774" s="16" t="s">
        <v>13170</v>
      </c>
      <c r="C4774" s="16" t="s">
        <v>13243</v>
      </c>
      <c r="D4774" s="16" t="s">
        <v>13244</v>
      </c>
      <c r="E4774" s="16" t="s">
        <v>652</v>
      </c>
      <c r="F4774" s="17" t="s">
        <v>13245</v>
      </c>
      <c r="G4774" s="16"/>
    </row>
    <row r="4775" spans="1:7" ht="20.100000000000001" customHeight="1">
      <c r="A4775" s="16">
        <f t="shared" si="74"/>
        <v>31</v>
      </c>
      <c r="B4775" s="16" t="s">
        <v>13170</v>
      </c>
      <c r="C4775" s="16" t="s">
        <v>13246</v>
      </c>
      <c r="D4775" s="16" t="s">
        <v>13247</v>
      </c>
      <c r="E4775" s="16" t="s">
        <v>652</v>
      </c>
      <c r="F4775" s="17" t="s">
        <v>13248</v>
      </c>
      <c r="G4775" s="16"/>
    </row>
    <row r="4776" spans="1:7" ht="20.100000000000001" customHeight="1">
      <c r="A4776" s="16">
        <f t="shared" si="74"/>
        <v>32</v>
      </c>
      <c r="B4776" s="16" t="s">
        <v>13170</v>
      </c>
      <c r="C4776" s="16" t="s">
        <v>13249</v>
      </c>
      <c r="D4776" s="16" t="s">
        <v>591</v>
      </c>
      <c r="E4776" s="16" t="s">
        <v>652</v>
      </c>
      <c r="F4776" s="17" t="s">
        <v>13250</v>
      </c>
      <c r="G4776" s="16"/>
    </row>
    <row r="4777" spans="1:7" ht="20.100000000000001" customHeight="1">
      <c r="A4777" s="16">
        <f t="shared" si="74"/>
        <v>33</v>
      </c>
      <c r="B4777" s="16" t="s">
        <v>13170</v>
      </c>
      <c r="C4777" s="16" t="s">
        <v>13251</v>
      </c>
      <c r="D4777" s="16" t="s">
        <v>13252</v>
      </c>
      <c r="E4777" s="16" t="s">
        <v>652</v>
      </c>
      <c r="F4777" s="17" t="s">
        <v>13253</v>
      </c>
      <c r="G4777" s="16"/>
    </row>
    <row r="4778" spans="1:7" ht="20.100000000000001" customHeight="1">
      <c r="A4778" s="16">
        <f t="shared" si="74"/>
        <v>34</v>
      </c>
      <c r="B4778" s="16" t="s">
        <v>13170</v>
      </c>
      <c r="C4778" s="16" t="s">
        <v>13254</v>
      </c>
      <c r="D4778" s="16" t="s">
        <v>13255</v>
      </c>
      <c r="E4778" s="16" t="s">
        <v>652</v>
      </c>
      <c r="F4778" s="17" t="s">
        <v>13256</v>
      </c>
      <c r="G4778" s="16"/>
    </row>
    <row r="4779" spans="1:7" ht="20.100000000000001" customHeight="1">
      <c r="A4779" s="16">
        <f t="shared" si="74"/>
        <v>35</v>
      </c>
      <c r="B4779" s="16" t="s">
        <v>13170</v>
      </c>
      <c r="C4779" s="16" t="s">
        <v>13257</v>
      </c>
      <c r="D4779" s="16" t="s">
        <v>13258</v>
      </c>
      <c r="E4779" s="16" t="s">
        <v>652</v>
      </c>
      <c r="F4779" s="17" t="s">
        <v>13259</v>
      </c>
      <c r="G4779" s="16"/>
    </row>
    <row r="4780" spans="1:7" ht="20.100000000000001" customHeight="1">
      <c r="A4780" s="16">
        <f t="shared" si="74"/>
        <v>36</v>
      </c>
      <c r="B4780" s="16" t="s">
        <v>13170</v>
      </c>
      <c r="C4780" s="16" t="s">
        <v>13260</v>
      </c>
      <c r="D4780" s="16" t="s">
        <v>13261</v>
      </c>
      <c r="E4780" s="16" t="s">
        <v>652</v>
      </c>
      <c r="F4780" s="17" t="s">
        <v>13262</v>
      </c>
      <c r="G4780" s="16"/>
    </row>
    <row r="4781" spans="1:7" ht="20.100000000000001" customHeight="1">
      <c r="A4781" s="16">
        <f t="shared" si="74"/>
        <v>37</v>
      </c>
      <c r="B4781" s="16" t="s">
        <v>13170</v>
      </c>
      <c r="C4781" s="16" t="s">
        <v>13263</v>
      </c>
      <c r="D4781" s="16" t="s">
        <v>13264</v>
      </c>
      <c r="E4781" s="16" t="s">
        <v>652</v>
      </c>
      <c r="F4781" s="17" t="s">
        <v>13265</v>
      </c>
      <c r="G4781" s="16"/>
    </row>
    <row r="4782" spans="1:7" ht="20.100000000000001" customHeight="1">
      <c r="A4782" s="16">
        <f t="shared" si="74"/>
        <v>38</v>
      </c>
      <c r="B4782" s="16" t="s">
        <v>13170</v>
      </c>
      <c r="C4782" s="16" t="s">
        <v>13266</v>
      </c>
      <c r="D4782" s="16" t="s">
        <v>13267</v>
      </c>
      <c r="E4782" s="16" t="s">
        <v>652</v>
      </c>
      <c r="F4782" s="17" t="s">
        <v>13268</v>
      </c>
      <c r="G4782" s="16"/>
    </row>
    <row r="4783" spans="1:7" ht="20.100000000000001" customHeight="1">
      <c r="A4783" s="16">
        <f t="shared" si="74"/>
        <v>39</v>
      </c>
      <c r="B4783" s="16" t="s">
        <v>13170</v>
      </c>
      <c r="C4783" s="16" t="s">
        <v>13269</v>
      </c>
      <c r="D4783" s="16" t="s">
        <v>13270</v>
      </c>
      <c r="E4783" s="16" t="s">
        <v>652</v>
      </c>
      <c r="F4783" s="17" t="s">
        <v>685</v>
      </c>
      <c r="G4783" s="16"/>
    </row>
    <row r="4784" spans="1:7" ht="20.100000000000001" customHeight="1">
      <c r="A4784" s="16">
        <f t="shared" si="74"/>
        <v>40</v>
      </c>
      <c r="B4784" s="16" t="s">
        <v>13170</v>
      </c>
      <c r="C4784" s="16" t="s">
        <v>13271</v>
      </c>
      <c r="D4784" s="16" t="s">
        <v>13272</v>
      </c>
      <c r="E4784" s="16" t="s">
        <v>652</v>
      </c>
      <c r="F4784" s="17" t="s">
        <v>13273</v>
      </c>
      <c r="G4784" s="16"/>
    </row>
    <row r="4785" spans="1:7" ht="20.100000000000001" customHeight="1">
      <c r="A4785" s="16">
        <f t="shared" si="74"/>
        <v>41</v>
      </c>
      <c r="B4785" s="16" t="s">
        <v>13170</v>
      </c>
      <c r="C4785" s="16" t="s">
        <v>13274</v>
      </c>
      <c r="D4785" s="16" t="s">
        <v>13275</v>
      </c>
      <c r="E4785" s="16" t="s">
        <v>652</v>
      </c>
      <c r="F4785" s="17" t="s">
        <v>4391</v>
      </c>
      <c r="G4785" s="16"/>
    </row>
    <row r="4786" spans="1:7" ht="20.100000000000001" customHeight="1">
      <c r="A4786" s="16">
        <f t="shared" si="74"/>
        <v>42</v>
      </c>
      <c r="B4786" s="16" t="s">
        <v>13170</v>
      </c>
      <c r="C4786" s="16" t="s">
        <v>13276</v>
      </c>
      <c r="D4786" s="16" t="s">
        <v>13277</v>
      </c>
      <c r="E4786" s="16" t="s">
        <v>652</v>
      </c>
      <c r="F4786" s="17" t="s">
        <v>13278</v>
      </c>
      <c r="G4786" s="16"/>
    </row>
    <row r="4787" spans="1:7" ht="20.100000000000001" customHeight="1">
      <c r="A4787" s="16">
        <f t="shared" si="74"/>
        <v>43</v>
      </c>
      <c r="B4787" s="16" t="s">
        <v>13170</v>
      </c>
      <c r="C4787" s="16" t="s">
        <v>13279</v>
      </c>
      <c r="D4787" s="16" t="s">
        <v>13280</v>
      </c>
      <c r="E4787" s="16" t="s">
        <v>652</v>
      </c>
      <c r="F4787" s="17" t="s">
        <v>13281</v>
      </c>
      <c r="G4787" s="16"/>
    </row>
    <row r="4788" spans="1:7" ht="20.100000000000001" customHeight="1">
      <c r="A4788" s="16">
        <f t="shared" si="74"/>
        <v>44</v>
      </c>
      <c r="B4788" s="16" t="s">
        <v>13170</v>
      </c>
      <c r="C4788" s="16" t="s">
        <v>13282</v>
      </c>
      <c r="D4788" s="16" t="s">
        <v>13283</v>
      </c>
      <c r="E4788" s="16" t="s">
        <v>652</v>
      </c>
      <c r="F4788" s="17" t="s">
        <v>13284</v>
      </c>
      <c r="G4788" s="16"/>
    </row>
    <row r="4789" spans="1:7" ht="20.100000000000001" customHeight="1">
      <c r="A4789" s="16">
        <f t="shared" si="74"/>
        <v>45</v>
      </c>
      <c r="B4789" s="16" t="s">
        <v>13170</v>
      </c>
      <c r="C4789" s="16" t="s">
        <v>13285</v>
      </c>
      <c r="D4789" s="16" t="s">
        <v>13286</v>
      </c>
      <c r="E4789" s="16" t="s">
        <v>652</v>
      </c>
      <c r="F4789" s="17" t="s">
        <v>13287</v>
      </c>
      <c r="G4789" s="16"/>
    </row>
    <row r="4790" spans="1:7" ht="20.100000000000001" customHeight="1">
      <c r="A4790" s="16">
        <f t="shared" si="74"/>
        <v>46</v>
      </c>
      <c r="B4790" s="16" t="s">
        <v>13170</v>
      </c>
      <c r="C4790" s="16" t="s">
        <v>13288</v>
      </c>
      <c r="D4790" s="16" t="s">
        <v>13289</v>
      </c>
      <c r="E4790" s="16" t="s">
        <v>652</v>
      </c>
      <c r="F4790" s="17" t="s">
        <v>10727</v>
      </c>
      <c r="G4790" s="16"/>
    </row>
    <row r="4791" spans="1:7" ht="20.100000000000001" customHeight="1">
      <c r="A4791" s="16">
        <f t="shared" si="74"/>
        <v>47</v>
      </c>
      <c r="B4791" s="16" t="s">
        <v>13170</v>
      </c>
      <c r="C4791" s="16" t="s">
        <v>13290</v>
      </c>
      <c r="D4791" s="16" t="s">
        <v>13291</v>
      </c>
      <c r="E4791" s="16" t="s">
        <v>652</v>
      </c>
      <c r="F4791" s="17" t="s">
        <v>33</v>
      </c>
      <c r="G4791" s="16"/>
    </row>
    <row r="4792" spans="1:7" ht="20.100000000000001" customHeight="1">
      <c r="A4792" s="16">
        <f t="shared" si="74"/>
        <v>48</v>
      </c>
      <c r="B4792" s="16" t="s">
        <v>13170</v>
      </c>
      <c r="C4792" s="16" t="s">
        <v>13292</v>
      </c>
      <c r="D4792" s="16" t="s">
        <v>13293</v>
      </c>
      <c r="E4792" s="16" t="s">
        <v>652</v>
      </c>
      <c r="F4792" s="17" t="s">
        <v>1796</v>
      </c>
      <c r="G4792" s="16"/>
    </row>
    <row r="4793" spans="1:7" ht="20.100000000000001" customHeight="1">
      <c r="A4793" s="16">
        <f t="shared" si="74"/>
        <v>49</v>
      </c>
      <c r="B4793" s="16" t="s">
        <v>13170</v>
      </c>
      <c r="C4793" s="16" t="s">
        <v>13294</v>
      </c>
      <c r="D4793" s="16" t="s">
        <v>13295</v>
      </c>
      <c r="E4793" s="16" t="s">
        <v>652</v>
      </c>
      <c r="F4793" s="17" t="s">
        <v>13296</v>
      </c>
      <c r="G4793" s="16"/>
    </row>
    <row r="4794" spans="1:7" ht="20.100000000000001" customHeight="1">
      <c r="A4794" s="16">
        <f t="shared" si="74"/>
        <v>50</v>
      </c>
      <c r="B4794" s="16" t="s">
        <v>13170</v>
      </c>
      <c r="C4794" s="16" t="s">
        <v>13297</v>
      </c>
      <c r="D4794" s="16" t="s">
        <v>13298</v>
      </c>
      <c r="E4794" s="16" t="s">
        <v>652</v>
      </c>
      <c r="F4794" s="17" t="s">
        <v>13299</v>
      </c>
      <c r="G4794" s="16"/>
    </row>
    <row r="4795" spans="1:7" ht="20.100000000000001" customHeight="1">
      <c r="A4795" s="16">
        <f t="shared" si="74"/>
        <v>51</v>
      </c>
      <c r="B4795" s="16" t="s">
        <v>13170</v>
      </c>
      <c r="C4795" s="16" t="s">
        <v>13300</v>
      </c>
      <c r="D4795" s="16" t="s">
        <v>13301</v>
      </c>
      <c r="E4795" s="16" t="s">
        <v>652</v>
      </c>
      <c r="F4795" s="17" t="s">
        <v>8927</v>
      </c>
      <c r="G4795" s="16"/>
    </row>
    <row r="4796" spans="1:7" ht="20.100000000000001" customHeight="1">
      <c r="A4796" s="16">
        <f t="shared" si="74"/>
        <v>52</v>
      </c>
      <c r="B4796" s="16" t="s">
        <v>13170</v>
      </c>
      <c r="C4796" s="16" t="s">
        <v>13302</v>
      </c>
      <c r="D4796" s="16" t="s">
        <v>13303</v>
      </c>
      <c r="E4796" s="16" t="s">
        <v>652</v>
      </c>
      <c r="F4796" s="17" t="s">
        <v>13304</v>
      </c>
      <c r="G4796" s="16"/>
    </row>
    <row r="4797" spans="1:7" ht="20.100000000000001" customHeight="1">
      <c r="A4797" s="16">
        <f t="shared" si="74"/>
        <v>53</v>
      </c>
      <c r="B4797" s="16" t="s">
        <v>13170</v>
      </c>
      <c r="C4797" s="16" t="s">
        <v>13305</v>
      </c>
      <c r="D4797" s="16" t="s">
        <v>13306</v>
      </c>
      <c r="E4797" s="16" t="s">
        <v>652</v>
      </c>
      <c r="F4797" s="17" t="s">
        <v>13307</v>
      </c>
      <c r="G4797" s="16"/>
    </row>
    <row r="4798" spans="1:7" ht="20.100000000000001" customHeight="1">
      <c r="A4798" s="16">
        <f t="shared" si="74"/>
        <v>54</v>
      </c>
      <c r="B4798" s="16" t="s">
        <v>13170</v>
      </c>
      <c r="C4798" s="16" t="s">
        <v>13308</v>
      </c>
      <c r="D4798" s="16" t="s">
        <v>13309</v>
      </c>
      <c r="E4798" s="16" t="s">
        <v>652</v>
      </c>
      <c r="F4798" s="17" t="s">
        <v>13310</v>
      </c>
      <c r="G4798" s="16"/>
    </row>
    <row r="4799" spans="1:7" ht="20.100000000000001" customHeight="1">
      <c r="A4799" s="16">
        <f t="shared" si="74"/>
        <v>55</v>
      </c>
      <c r="B4799" s="16" t="s">
        <v>13170</v>
      </c>
      <c r="C4799" s="16" t="s">
        <v>13311</v>
      </c>
      <c r="D4799" s="16" t="s">
        <v>13312</v>
      </c>
      <c r="E4799" s="16" t="s">
        <v>652</v>
      </c>
      <c r="F4799" s="17" t="s">
        <v>13313</v>
      </c>
      <c r="G4799" s="16"/>
    </row>
    <row r="4800" spans="1:7" ht="20.100000000000001" customHeight="1">
      <c r="A4800" s="16">
        <f t="shared" si="74"/>
        <v>56</v>
      </c>
      <c r="B4800" s="16" t="s">
        <v>13170</v>
      </c>
      <c r="C4800" s="16" t="s">
        <v>13314</v>
      </c>
      <c r="D4800" s="16" t="s">
        <v>13315</v>
      </c>
      <c r="E4800" s="16" t="s">
        <v>652</v>
      </c>
      <c r="F4800" s="17" t="s">
        <v>13316</v>
      </c>
      <c r="G4800" s="16"/>
    </row>
    <row r="4801" spans="1:7" ht="20.100000000000001" customHeight="1">
      <c r="A4801" s="16">
        <f t="shared" si="74"/>
        <v>57</v>
      </c>
      <c r="B4801" s="16" t="s">
        <v>13170</v>
      </c>
      <c r="C4801" s="16" t="s">
        <v>13317</v>
      </c>
      <c r="D4801" s="16" t="s">
        <v>13318</v>
      </c>
      <c r="E4801" s="16" t="s">
        <v>652</v>
      </c>
      <c r="F4801" s="17" t="s">
        <v>13319</v>
      </c>
      <c r="G4801" s="16"/>
    </row>
    <row r="4802" spans="1:7" ht="20.100000000000001" customHeight="1">
      <c r="A4802" s="16">
        <f t="shared" si="74"/>
        <v>58</v>
      </c>
      <c r="B4802" s="16" t="s">
        <v>13170</v>
      </c>
      <c r="C4802" s="16" t="s">
        <v>13320</v>
      </c>
      <c r="D4802" s="16" t="s">
        <v>13321</v>
      </c>
      <c r="E4802" s="16" t="s">
        <v>652</v>
      </c>
      <c r="F4802" s="17" t="s">
        <v>9536</v>
      </c>
      <c r="G4802" s="16"/>
    </row>
    <row r="4803" spans="1:7" ht="20.100000000000001" customHeight="1">
      <c r="A4803" s="16">
        <f t="shared" si="74"/>
        <v>59</v>
      </c>
      <c r="B4803" s="16" t="s">
        <v>13170</v>
      </c>
      <c r="C4803" s="16" t="s">
        <v>13322</v>
      </c>
      <c r="D4803" s="16" t="s">
        <v>13323</v>
      </c>
      <c r="E4803" s="16" t="s">
        <v>652</v>
      </c>
      <c r="F4803" s="17" t="s">
        <v>13324</v>
      </c>
      <c r="G4803" s="16"/>
    </row>
    <row r="4804" spans="1:7" ht="20.100000000000001" customHeight="1">
      <c r="A4804" s="16">
        <f t="shared" ref="A4804:A4867" si="75">IF(B4804=B4803,A4803+1,1)</f>
        <v>60</v>
      </c>
      <c r="B4804" s="16" t="s">
        <v>13170</v>
      </c>
      <c r="C4804" s="16" t="s">
        <v>13325</v>
      </c>
      <c r="D4804" s="16" t="s">
        <v>13326</v>
      </c>
      <c r="E4804" s="16" t="s">
        <v>652</v>
      </c>
      <c r="F4804" s="17" t="s">
        <v>536</v>
      </c>
      <c r="G4804" s="16"/>
    </row>
    <row r="4805" spans="1:7" ht="20.100000000000001" customHeight="1">
      <c r="A4805" s="16">
        <f t="shared" si="75"/>
        <v>61</v>
      </c>
      <c r="B4805" s="16" t="s">
        <v>13170</v>
      </c>
      <c r="C4805" s="16" t="s">
        <v>13327</v>
      </c>
      <c r="D4805" s="16" t="s">
        <v>13328</v>
      </c>
      <c r="E4805" s="16" t="s">
        <v>652</v>
      </c>
      <c r="F4805" s="17" t="s">
        <v>13329</v>
      </c>
      <c r="G4805" s="16"/>
    </row>
    <row r="4806" spans="1:7" ht="20.100000000000001" customHeight="1">
      <c r="A4806" s="16">
        <f t="shared" si="75"/>
        <v>62</v>
      </c>
      <c r="B4806" s="16" t="s">
        <v>13170</v>
      </c>
      <c r="C4806" s="16" t="s">
        <v>13330</v>
      </c>
      <c r="D4806" s="16" t="s">
        <v>13331</v>
      </c>
      <c r="E4806" s="16" t="s">
        <v>652</v>
      </c>
      <c r="F4806" s="17" t="s">
        <v>13332</v>
      </c>
      <c r="G4806" s="16"/>
    </row>
    <row r="4807" spans="1:7" ht="20.100000000000001" customHeight="1">
      <c r="A4807" s="16">
        <f t="shared" si="75"/>
        <v>63</v>
      </c>
      <c r="B4807" s="16" t="s">
        <v>13170</v>
      </c>
      <c r="C4807" s="16" t="s">
        <v>13333</v>
      </c>
      <c r="D4807" s="16" t="s">
        <v>13334</v>
      </c>
      <c r="E4807" s="16" t="s">
        <v>652</v>
      </c>
      <c r="F4807" s="17" t="s">
        <v>13335</v>
      </c>
      <c r="G4807" s="16"/>
    </row>
    <row r="4808" spans="1:7" ht="20.100000000000001" customHeight="1">
      <c r="A4808" s="16">
        <f t="shared" si="75"/>
        <v>64</v>
      </c>
      <c r="B4808" s="16" t="s">
        <v>13170</v>
      </c>
      <c r="C4808" s="16" t="s">
        <v>13336</v>
      </c>
      <c r="D4808" s="16" t="s">
        <v>13337</v>
      </c>
      <c r="E4808" s="16" t="s">
        <v>652</v>
      </c>
      <c r="F4808" s="17" t="s">
        <v>13338</v>
      </c>
      <c r="G4808" s="16"/>
    </row>
    <row r="4809" spans="1:7" ht="20.100000000000001" customHeight="1">
      <c r="A4809" s="16">
        <f t="shared" si="75"/>
        <v>65</v>
      </c>
      <c r="B4809" s="16" t="s">
        <v>13170</v>
      </c>
      <c r="C4809" s="16" t="s">
        <v>13339</v>
      </c>
      <c r="D4809" s="16" t="s">
        <v>19</v>
      </c>
      <c r="E4809" s="16" t="s">
        <v>652</v>
      </c>
      <c r="F4809" s="17" t="s">
        <v>13340</v>
      </c>
      <c r="G4809" s="16"/>
    </row>
    <row r="4810" spans="1:7" ht="20.100000000000001" customHeight="1">
      <c r="A4810" s="16">
        <f t="shared" si="75"/>
        <v>66</v>
      </c>
      <c r="B4810" s="16" t="s">
        <v>13170</v>
      </c>
      <c r="C4810" s="16" t="s">
        <v>13341</v>
      </c>
      <c r="D4810" s="16" t="s">
        <v>13342</v>
      </c>
      <c r="E4810" s="16" t="s">
        <v>652</v>
      </c>
      <c r="F4810" s="17" t="s">
        <v>13343</v>
      </c>
      <c r="G4810" s="16"/>
    </row>
    <row r="4811" spans="1:7" ht="20.100000000000001" customHeight="1">
      <c r="A4811" s="16">
        <f t="shared" si="75"/>
        <v>67</v>
      </c>
      <c r="B4811" s="16" t="s">
        <v>13170</v>
      </c>
      <c r="C4811" s="16" t="s">
        <v>13344</v>
      </c>
      <c r="D4811" s="16" t="s">
        <v>364</v>
      </c>
      <c r="E4811" s="16" t="s">
        <v>652</v>
      </c>
      <c r="F4811" s="17" t="s">
        <v>351</v>
      </c>
      <c r="G4811" s="16"/>
    </row>
    <row r="4812" spans="1:7" ht="20.100000000000001" customHeight="1">
      <c r="A4812" s="16">
        <f t="shared" si="75"/>
        <v>1</v>
      </c>
      <c r="B4812" s="16" t="s">
        <v>13345</v>
      </c>
      <c r="C4812" s="16" t="s">
        <v>13346</v>
      </c>
      <c r="D4812" s="16" t="s">
        <v>13347</v>
      </c>
      <c r="E4812" s="16" t="s">
        <v>670</v>
      </c>
      <c r="F4812" s="17" t="s">
        <v>13348</v>
      </c>
      <c r="G4812" s="16"/>
    </row>
    <row r="4813" spans="1:7" ht="20.100000000000001" customHeight="1">
      <c r="A4813" s="16">
        <f t="shared" si="75"/>
        <v>2</v>
      </c>
      <c r="B4813" s="16" t="s">
        <v>13345</v>
      </c>
      <c r="C4813" s="16" t="s">
        <v>13349</v>
      </c>
      <c r="D4813" s="16" t="s">
        <v>13350</v>
      </c>
      <c r="E4813" s="16" t="s">
        <v>670</v>
      </c>
      <c r="F4813" s="17" t="s">
        <v>13351</v>
      </c>
      <c r="G4813" s="16"/>
    </row>
    <row r="4814" spans="1:7" ht="20.100000000000001" customHeight="1">
      <c r="A4814" s="16">
        <f t="shared" si="75"/>
        <v>3</v>
      </c>
      <c r="B4814" s="16" t="s">
        <v>13345</v>
      </c>
      <c r="C4814" s="16" t="s">
        <v>13352</v>
      </c>
      <c r="D4814" s="16" t="s">
        <v>13353</v>
      </c>
      <c r="E4814" s="16" t="s">
        <v>670</v>
      </c>
      <c r="F4814" s="17" t="s">
        <v>2133</v>
      </c>
      <c r="G4814" s="16"/>
    </row>
    <row r="4815" spans="1:7" ht="20.100000000000001" customHeight="1">
      <c r="A4815" s="16">
        <f t="shared" si="75"/>
        <v>4</v>
      </c>
      <c r="B4815" s="16" t="s">
        <v>13345</v>
      </c>
      <c r="C4815" s="16" t="s">
        <v>13354</v>
      </c>
      <c r="D4815" s="16" t="s">
        <v>13355</v>
      </c>
      <c r="E4815" s="16" t="s">
        <v>670</v>
      </c>
      <c r="F4815" s="17" t="s">
        <v>13356</v>
      </c>
      <c r="G4815" s="16"/>
    </row>
    <row r="4816" spans="1:7" ht="20.100000000000001" customHeight="1">
      <c r="A4816" s="16">
        <f t="shared" si="75"/>
        <v>5</v>
      </c>
      <c r="B4816" s="16" t="s">
        <v>13345</v>
      </c>
      <c r="C4816" s="16" t="s">
        <v>13357</v>
      </c>
      <c r="D4816" s="16" t="s">
        <v>13358</v>
      </c>
      <c r="E4816" s="16" t="s">
        <v>670</v>
      </c>
      <c r="F4816" s="17" t="s">
        <v>11607</v>
      </c>
      <c r="G4816" s="16"/>
    </row>
    <row r="4817" spans="1:7" ht="20.100000000000001" customHeight="1">
      <c r="A4817" s="16">
        <f t="shared" si="75"/>
        <v>6</v>
      </c>
      <c r="B4817" s="16" t="s">
        <v>13345</v>
      </c>
      <c r="C4817" s="16" t="s">
        <v>13359</v>
      </c>
      <c r="D4817" s="16" t="s">
        <v>13360</v>
      </c>
      <c r="E4817" s="16" t="s">
        <v>670</v>
      </c>
      <c r="F4817" s="17" t="s">
        <v>13361</v>
      </c>
      <c r="G4817" s="16"/>
    </row>
    <row r="4818" spans="1:7" ht="20.100000000000001" customHeight="1">
      <c r="A4818" s="16">
        <f t="shared" si="75"/>
        <v>7</v>
      </c>
      <c r="B4818" s="16" t="s">
        <v>13345</v>
      </c>
      <c r="C4818" s="16" t="s">
        <v>13362</v>
      </c>
      <c r="D4818" s="16" t="s">
        <v>13363</v>
      </c>
      <c r="E4818" s="16" t="s">
        <v>670</v>
      </c>
      <c r="F4818" s="17" t="s">
        <v>13364</v>
      </c>
      <c r="G4818" s="16"/>
    </row>
    <row r="4819" spans="1:7" ht="20.100000000000001" customHeight="1">
      <c r="A4819" s="16">
        <f t="shared" si="75"/>
        <v>8</v>
      </c>
      <c r="B4819" s="16" t="s">
        <v>13345</v>
      </c>
      <c r="C4819" s="16" t="s">
        <v>13365</v>
      </c>
      <c r="D4819" s="16" t="s">
        <v>13366</v>
      </c>
      <c r="E4819" s="16" t="s">
        <v>670</v>
      </c>
      <c r="F4819" s="17" t="s">
        <v>355</v>
      </c>
      <c r="G4819" s="16"/>
    </row>
    <row r="4820" spans="1:7" ht="20.100000000000001" customHeight="1">
      <c r="A4820" s="16">
        <f t="shared" si="75"/>
        <v>9</v>
      </c>
      <c r="B4820" s="16" t="s">
        <v>13345</v>
      </c>
      <c r="C4820" s="16" t="s">
        <v>13367</v>
      </c>
      <c r="D4820" s="16" t="s">
        <v>13368</v>
      </c>
      <c r="E4820" s="16" t="s">
        <v>670</v>
      </c>
      <c r="F4820" s="17" t="s">
        <v>1272</v>
      </c>
      <c r="G4820" s="16"/>
    </row>
    <row r="4821" spans="1:7" ht="20.100000000000001" customHeight="1">
      <c r="A4821" s="16">
        <f t="shared" si="75"/>
        <v>10</v>
      </c>
      <c r="B4821" s="16" t="s">
        <v>13345</v>
      </c>
      <c r="C4821" s="16" t="s">
        <v>13369</v>
      </c>
      <c r="D4821" s="16" t="s">
        <v>13370</v>
      </c>
      <c r="E4821" s="16" t="s">
        <v>670</v>
      </c>
      <c r="F4821" s="17" t="s">
        <v>13371</v>
      </c>
      <c r="G4821" s="16"/>
    </row>
    <row r="4822" spans="1:7" ht="20.100000000000001" customHeight="1">
      <c r="A4822" s="16">
        <f t="shared" si="75"/>
        <v>11</v>
      </c>
      <c r="B4822" s="16" t="s">
        <v>13345</v>
      </c>
      <c r="C4822" s="16" t="s">
        <v>13372</v>
      </c>
      <c r="D4822" s="16" t="s">
        <v>13373</v>
      </c>
      <c r="E4822" s="16" t="s">
        <v>670</v>
      </c>
      <c r="F4822" s="17" t="s">
        <v>13374</v>
      </c>
      <c r="G4822" s="16"/>
    </row>
    <row r="4823" spans="1:7" ht="20.100000000000001" customHeight="1">
      <c r="A4823" s="16">
        <f t="shared" si="75"/>
        <v>12</v>
      </c>
      <c r="B4823" s="16" t="s">
        <v>13345</v>
      </c>
      <c r="C4823" s="16" t="s">
        <v>13375</v>
      </c>
      <c r="D4823" s="16" t="s">
        <v>13376</v>
      </c>
      <c r="E4823" s="16" t="s">
        <v>670</v>
      </c>
      <c r="F4823" s="17" t="s">
        <v>13377</v>
      </c>
      <c r="G4823" s="16"/>
    </row>
    <row r="4824" spans="1:7" ht="20.100000000000001" customHeight="1">
      <c r="A4824" s="16">
        <f t="shared" si="75"/>
        <v>13</v>
      </c>
      <c r="B4824" s="16" t="s">
        <v>13345</v>
      </c>
      <c r="C4824" s="16" t="s">
        <v>13378</v>
      </c>
      <c r="D4824" s="16" t="s">
        <v>13379</v>
      </c>
      <c r="E4824" s="16" t="s">
        <v>670</v>
      </c>
      <c r="F4824" s="17" t="s">
        <v>13380</v>
      </c>
      <c r="G4824" s="16"/>
    </row>
    <row r="4825" spans="1:7" ht="20.100000000000001" customHeight="1">
      <c r="A4825" s="16">
        <f t="shared" si="75"/>
        <v>14</v>
      </c>
      <c r="B4825" s="16" t="s">
        <v>13345</v>
      </c>
      <c r="C4825" s="16" t="s">
        <v>13381</v>
      </c>
      <c r="D4825" s="16" t="s">
        <v>13382</v>
      </c>
      <c r="E4825" s="16" t="s">
        <v>670</v>
      </c>
      <c r="F4825" s="17" t="s">
        <v>13383</v>
      </c>
      <c r="G4825" s="16"/>
    </row>
    <row r="4826" spans="1:7" ht="20.100000000000001" customHeight="1">
      <c r="A4826" s="16">
        <f t="shared" si="75"/>
        <v>15</v>
      </c>
      <c r="B4826" s="16" t="s">
        <v>13345</v>
      </c>
      <c r="C4826" s="16" t="s">
        <v>13384</v>
      </c>
      <c r="D4826" s="16" t="s">
        <v>13385</v>
      </c>
      <c r="E4826" s="16" t="s">
        <v>670</v>
      </c>
      <c r="F4826" s="17" t="s">
        <v>13386</v>
      </c>
      <c r="G4826" s="16"/>
    </row>
    <row r="4827" spans="1:7" ht="20.100000000000001" customHeight="1">
      <c r="A4827" s="16">
        <f t="shared" si="75"/>
        <v>16</v>
      </c>
      <c r="B4827" s="16" t="s">
        <v>13345</v>
      </c>
      <c r="C4827" s="16" t="s">
        <v>13387</v>
      </c>
      <c r="D4827" s="16" t="s">
        <v>13388</v>
      </c>
      <c r="E4827" s="16" t="s">
        <v>670</v>
      </c>
      <c r="F4827" s="17" t="s">
        <v>13389</v>
      </c>
      <c r="G4827" s="16"/>
    </row>
    <row r="4828" spans="1:7" ht="20.100000000000001" customHeight="1">
      <c r="A4828" s="16">
        <f t="shared" si="75"/>
        <v>17</v>
      </c>
      <c r="B4828" s="16" t="s">
        <v>13345</v>
      </c>
      <c r="C4828" s="16" t="s">
        <v>13390</v>
      </c>
      <c r="D4828" s="16" t="s">
        <v>13391</v>
      </c>
      <c r="E4828" s="16" t="s">
        <v>670</v>
      </c>
      <c r="F4828" s="17" t="s">
        <v>13392</v>
      </c>
      <c r="G4828" s="16"/>
    </row>
    <row r="4829" spans="1:7" ht="20.100000000000001" customHeight="1">
      <c r="A4829" s="16">
        <f t="shared" si="75"/>
        <v>18</v>
      </c>
      <c r="B4829" s="16" t="s">
        <v>13345</v>
      </c>
      <c r="C4829" s="16" t="s">
        <v>13393</v>
      </c>
      <c r="D4829" s="16" t="s">
        <v>13394</v>
      </c>
      <c r="E4829" s="16" t="s">
        <v>670</v>
      </c>
      <c r="F4829" s="17" t="s">
        <v>13395</v>
      </c>
      <c r="G4829" s="16"/>
    </row>
    <row r="4830" spans="1:7" ht="20.100000000000001" customHeight="1">
      <c r="A4830" s="16">
        <f t="shared" si="75"/>
        <v>19</v>
      </c>
      <c r="B4830" s="16" t="s">
        <v>13345</v>
      </c>
      <c r="C4830" s="16" t="s">
        <v>13396</v>
      </c>
      <c r="D4830" s="16" t="s">
        <v>371</v>
      </c>
      <c r="E4830" s="16" t="s">
        <v>670</v>
      </c>
      <c r="F4830" s="17" t="s">
        <v>13397</v>
      </c>
      <c r="G4830" s="16"/>
    </row>
    <row r="4831" spans="1:7" ht="20.100000000000001" customHeight="1">
      <c r="A4831" s="16">
        <f t="shared" si="75"/>
        <v>20</v>
      </c>
      <c r="B4831" s="16" t="s">
        <v>13345</v>
      </c>
      <c r="C4831" s="16" t="s">
        <v>13398</v>
      </c>
      <c r="D4831" s="16" t="s">
        <v>357</v>
      </c>
      <c r="E4831" s="16" t="s">
        <v>670</v>
      </c>
      <c r="F4831" s="17" t="s">
        <v>13399</v>
      </c>
      <c r="G4831" s="16"/>
    </row>
    <row r="4832" spans="1:7" ht="20.100000000000001" customHeight="1">
      <c r="A4832" s="16">
        <f t="shared" si="75"/>
        <v>21</v>
      </c>
      <c r="B4832" s="16" t="s">
        <v>13345</v>
      </c>
      <c r="C4832" s="16" t="s">
        <v>13400</v>
      </c>
      <c r="D4832" s="16" t="s">
        <v>13401</v>
      </c>
      <c r="E4832" s="16" t="s">
        <v>670</v>
      </c>
      <c r="F4832" s="17" t="s">
        <v>13402</v>
      </c>
      <c r="G4832" s="16"/>
    </row>
    <row r="4833" spans="1:7" ht="20.100000000000001" customHeight="1">
      <c r="A4833" s="16">
        <f t="shared" si="75"/>
        <v>22</v>
      </c>
      <c r="B4833" s="16" t="s">
        <v>13345</v>
      </c>
      <c r="C4833" s="16" t="s">
        <v>13403</v>
      </c>
      <c r="D4833" s="16" t="s">
        <v>13404</v>
      </c>
      <c r="E4833" s="16" t="s">
        <v>670</v>
      </c>
      <c r="F4833" s="17" t="s">
        <v>13405</v>
      </c>
      <c r="G4833" s="16"/>
    </row>
    <row r="4834" spans="1:7" ht="20.100000000000001" customHeight="1">
      <c r="A4834" s="16">
        <f t="shared" si="75"/>
        <v>23</v>
      </c>
      <c r="B4834" s="16" t="s">
        <v>13345</v>
      </c>
      <c r="C4834" s="16" t="s">
        <v>13406</v>
      </c>
      <c r="D4834" s="16" t="s">
        <v>1160</v>
      </c>
      <c r="E4834" s="16" t="s">
        <v>670</v>
      </c>
      <c r="F4834" s="17" t="s">
        <v>78</v>
      </c>
      <c r="G4834" s="16"/>
    </row>
    <row r="4835" spans="1:7" ht="20.100000000000001" customHeight="1">
      <c r="A4835" s="16">
        <f t="shared" si="75"/>
        <v>24</v>
      </c>
      <c r="B4835" s="16" t="s">
        <v>13345</v>
      </c>
      <c r="C4835" s="16" t="s">
        <v>13407</v>
      </c>
      <c r="D4835" s="16" t="s">
        <v>13408</v>
      </c>
      <c r="E4835" s="16" t="s">
        <v>670</v>
      </c>
      <c r="F4835" s="17" t="s">
        <v>13409</v>
      </c>
      <c r="G4835" s="16"/>
    </row>
    <row r="4836" spans="1:7" ht="20.100000000000001" customHeight="1">
      <c r="A4836" s="16">
        <f t="shared" si="75"/>
        <v>25</v>
      </c>
      <c r="B4836" s="16" t="s">
        <v>13345</v>
      </c>
      <c r="C4836" s="16" t="s">
        <v>13410</v>
      </c>
      <c r="D4836" s="16" t="s">
        <v>662</v>
      </c>
      <c r="E4836" s="16" t="s">
        <v>670</v>
      </c>
      <c r="F4836" s="17" t="s">
        <v>13411</v>
      </c>
      <c r="G4836" s="16"/>
    </row>
    <row r="4837" spans="1:7" ht="20.100000000000001" customHeight="1">
      <c r="A4837" s="16">
        <f t="shared" si="75"/>
        <v>26</v>
      </c>
      <c r="B4837" s="16" t="s">
        <v>13345</v>
      </c>
      <c r="C4837" s="16" t="s">
        <v>13412</v>
      </c>
      <c r="D4837" s="16" t="s">
        <v>13413</v>
      </c>
      <c r="E4837" s="16" t="s">
        <v>670</v>
      </c>
      <c r="F4837" s="17" t="s">
        <v>13414</v>
      </c>
      <c r="G4837" s="16"/>
    </row>
    <row r="4838" spans="1:7" ht="20.100000000000001" customHeight="1">
      <c r="A4838" s="16">
        <f t="shared" si="75"/>
        <v>27</v>
      </c>
      <c r="B4838" s="16" t="s">
        <v>13345</v>
      </c>
      <c r="C4838" s="16" t="s">
        <v>13415</v>
      </c>
      <c r="D4838" s="16" t="s">
        <v>13416</v>
      </c>
      <c r="E4838" s="16" t="s">
        <v>670</v>
      </c>
      <c r="F4838" s="17" t="s">
        <v>13417</v>
      </c>
      <c r="G4838" s="16"/>
    </row>
    <row r="4839" spans="1:7" ht="20.100000000000001" customHeight="1">
      <c r="A4839" s="16">
        <f t="shared" si="75"/>
        <v>28</v>
      </c>
      <c r="B4839" s="16" t="s">
        <v>13345</v>
      </c>
      <c r="C4839" s="16" t="s">
        <v>13418</v>
      </c>
      <c r="D4839" s="16" t="s">
        <v>11748</v>
      </c>
      <c r="E4839" s="16" t="s">
        <v>670</v>
      </c>
      <c r="F4839" s="17" t="s">
        <v>13419</v>
      </c>
      <c r="G4839" s="16"/>
    </row>
    <row r="4840" spans="1:7" ht="20.100000000000001" customHeight="1">
      <c r="A4840" s="16">
        <f t="shared" si="75"/>
        <v>29</v>
      </c>
      <c r="B4840" s="16" t="s">
        <v>13345</v>
      </c>
      <c r="C4840" s="16" t="s">
        <v>13420</v>
      </c>
      <c r="D4840" s="16" t="s">
        <v>13421</v>
      </c>
      <c r="E4840" s="16" t="s">
        <v>670</v>
      </c>
      <c r="F4840" s="17" t="s">
        <v>6034</v>
      </c>
      <c r="G4840" s="16"/>
    </row>
    <row r="4841" spans="1:7" ht="20.100000000000001" customHeight="1">
      <c r="A4841" s="16">
        <f t="shared" si="75"/>
        <v>30</v>
      </c>
      <c r="B4841" s="16" t="s">
        <v>13345</v>
      </c>
      <c r="C4841" s="16" t="s">
        <v>13422</v>
      </c>
      <c r="D4841" s="16" t="s">
        <v>13423</v>
      </c>
      <c r="E4841" s="16" t="s">
        <v>670</v>
      </c>
      <c r="F4841" s="17" t="s">
        <v>13424</v>
      </c>
      <c r="G4841" s="16"/>
    </row>
    <row r="4842" spans="1:7" ht="20.100000000000001" customHeight="1">
      <c r="A4842" s="16">
        <f t="shared" si="75"/>
        <v>31</v>
      </c>
      <c r="B4842" s="16" t="s">
        <v>13345</v>
      </c>
      <c r="C4842" s="16" t="s">
        <v>13425</v>
      </c>
      <c r="D4842" s="16" t="s">
        <v>13426</v>
      </c>
      <c r="E4842" s="16" t="s">
        <v>670</v>
      </c>
      <c r="F4842" s="17" t="s">
        <v>78</v>
      </c>
      <c r="G4842" s="16"/>
    </row>
    <row r="4843" spans="1:7" ht="20.100000000000001" customHeight="1">
      <c r="A4843" s="16">
        <f t="shared" si="75"/>
        <v>32</v>
      </c>
      <c r="B4843" s="16" t="s">
        <v>13345</v>
      </c>
      <c r="C4843" s="16" t="s">
        <v>13427</v>
      </c>
      <c r="D4843" s="16" t="s">
        <v>32</v>
      </c>
      <c r="E4843" s="16" t="s">
        <v>670</v>
      </c>
      <c r="F4843" s="17" t="s">
        <v>13428</v>
      </c>
      <c r="G4843" s="16"/>
    </row>
    <row r="4844" spans="1:7" ht="20.100000000000001" customHeight="1">
      <c r="A4844" s="16">
        <f t="shared" si="75"/>
        <v>33</v>
      </c>
      <c r="B4844" s="16" t="s">
        <v>13345</v>
      </c>
      <c r="C4844" s="16" t="s">
        <v>13429</v>
      </c>
      <c r="D4844" s="16" t="s">
        <v>13430</v>
      </c>
      <c r="E4844" s="16" t="s">
        <v>670</v>
      </c>
      <c r="F4844" s="17" t="s">
        <v>733</v>
      </c>
      <c r="G4844" s="16"/>
    </row>
    <row r="4845" spans="1:7" ht="20.100000000000001" customHeight="1">
      <c r="A4845" s="16">
        <f t="shared" si="75"/>
        <v>34</v>
      </c>
      <c r="B4845" s="16" t="s">
        <v>13345</v>
      </c>
      <c r="C4845" s="16" t="s">
        <v>13431</v>
      </c>
      <c r="D4845" s="16" t="s">
        <v>13432</v>
      </c>
      <c r="E4845" s="16" t="s">
        <v>670</v>
      </c>
      <c r="F4845" s="17" t="s">
        <v>13433</v>
      </c>
      <c r="G4845" s="16"/>
    </row>
    <row r="4846" spans="1:7" ht="20.100000000000001" customHeight="1">
      <c r="A4846" s="16">
        <f t="shared" si="75"/>
        <v>35</v>
      </c>
      <c r="B4846" s="16" t="s">
        <v>13345</v>
      </c>
      <c r="C4846" s="16" t="s">
        <v>13434</v>
      </c>
      <c r="D4846" s="16" t="s">
        <v>13435</v>
      </c>
      <c r="E4846" s="16" t="s">
        <v>670</v>
      </c>
      <c r="F4846" s="17" t="s">
        <v>13436</v>
      </c>
      <c r="G4846" s="16"/>
    </row>
    <row r="4847" spans="1:7" ht="20.100000000000001" customHeight="1">
      <c r="A4847" s="16">
        <f t="shared" si="75"/>
        <v>36</v>
      </c>
      <c r="B4847" s="16" t="s">
        <v>13345</v>
      </c>
      <c r="C4847" s="16" t="s">
        <v>13437</v>
      </c>
      <c r="D4847" s="16" t="s">
        <v>13438</v>
      </c>
      <c r="E4847" s="16" t="s">
        <v>670</v>
      </c>
      <c r="F4847" s="17" t="s">
        <v>13439</v>
      </c>
      <c r="G4847" s="16"/>
    </row>
    <row r="4848" spans="1:7" ht="20.100000000000001" customHeight="1">
      <c r="A4848" s="16">
        <f t="shared" si="75"/>
        <v>37</v>
      </c>
      <c r="B4848" s="16" t="s">
        <v>13345</v>
      </c>
      <c r="C4848" s="16" t="s">
        <v>13440</v>
      </c>
      <c r="D4848" s="16" t="s">
        <v>13441</v>
      </c>
      <c r="E4848" s="16" t="s">
        <v>670</v>
      </c>
      <c r="F4848" s="17" t="s">
        <v>13442</v>
      </c>
      <c r="G4848" s="16"/>
    </row>
    <row r="4849" spans="1:7" ht="20.100000000000001" customHeight="1">
      <c r="A4849" s="16">
        <f t="shared" si="75"/>
        <v>38</v>
      </c>
      <c r="B4849" s="16" t="s">
        <v>13345</v>
      </c>
      <c r="C4849" s="16" t="s">
        <v>13443</v>
      </c>
      <c r="D4849" s="16" t="s">
        <v>13444</v>
      </c>
      <c r="E4849" s="16" t="s">
        <v>670</v>
      </c>
      <c r="F4849" s="17" t="s">
        <v>626</v>
      </c>
      <c r="G4849" s="16"/>
    </row>
    <row r="4850" spans="1:7" ht="20.100000000000001" customHeight="1">
      <c r="A4850" s="16">
        <f t="shared" si="75"/>
        <v>39</v>
      </c>
      <c r="B4850" s="16" t="s">
        <v>13345</v>
      </c>
      <c r="C4850" s="16" t="s">
        <v>13445</v>
      </c>
      <c r="D4850" s="16" t="s">
        <v>13446</v>
      </c>
      <c r="E4850" s="16" t="s">
        <v>670</v>
      </c>
      <c r="F4850" s="17" t="s">
        <v>13447</v>
      </c>
      <c r="G4850" s="16"/>
    </row>
    <row r="4851" spans="1:7" ht="20.100000000000001" customHeight="1">
      <c r="A4851" s="16">
        <f t="shared" si="75"/>
        <v>40</v>
      </c>
      <c r="B4851" s="16" t="s">
        <v>13345</v>
      </c>
      <c r="C4851" s="16" t="s">
        <v>13448</v>
      </c>
      <c r="D4851" s="16" t="s">
        <v>13449</v>
      </c>
      <c r="E4851" s="16" t="s">
        <v>670</v>
      </c>
      <c r="F4851" s="17" t="s">
        <v>13450</v>
      </c>
      <c r="G4851" s="16"/>
    </row>
    <row r="4852" spans="1:7" ht="20.100000000000001" customHeight="1">
      <c r="A4852" s="16">
        <f t="shared" si="75"/>
        <v>41</v>
      </c>
      <c r="B4852" s="16" t="s">
        <v>13345</v>
      </c>
      <c r="C4852" s="16" t="s">
        <v>13451</v>
      </c>
      <c r="D4852" s="16" t="s">
        <v>13452</v>
      </c>
      <c r="E4852" s="16" t="s">
        <v>670</v>
      </c>
      <c r="F4852" s="17" t="s">
        <v>13453</v>
      </c>
      <c r="G4852" s="16"/>
    </row>
    <row r="4853" spans="1:7" ht="20.100000000000001" customHeight="1">
      <c r="A4853" s="16">
        <f t="shared" si="75"/>
        <v>42</v>
      </c>
      <c r="B4853" s="16" t="s">
        <v>13345</v>
      </c>
      <c r="C4853" s="16" t="s">
        <v>13454</v>
      </c>
      <c r="D4853" s="16" t="s">
        <v>13455</v>
      </c>
      <c r="E4853" s="16" t="s">
        <v>670</v>
      </c>
      <c r="F4853" s="17" t="s">
        <v>13456</v>
      </c>
      <c r="G4853" s="16"/>
    </row>
    <row r="4854" spans="1:7" ht="20.100000000000001" customHeight="1">
      <c r="A4854" s="16">
        <f t="shared" si="75"/>
        <v>1</v>
      </c>
      <c r="B4854" s="16" t="s">
        <v>13457</v>
      </c>
      <c r="C4854" s="16" t="s">
        <v>13458</v>
      </c>
      <c r="D4854" s="16" t="s">
        <v>13459</v>
      </c>
      <c r="E4854" s="16" t="s">
        <v>670</v>
      </c>
      <c r="F4854" s="17" t="s">
        <v>13460</v>
      </c>
      <c r="G4854" s="16"/>
    </row>
    <row r="4855" spans="1:7" ht="20.100000000000001" customHeight="1">
      <c r="A4855" s="16">
        <f t="shared" si="75"/>
        <v>2</v>
      </c>
      <c r="B4855" s="16" t="s">
        <v>13457</v>
      </c>
      <c r="C4855" s="16" t="s">
        <v>13461</v>
      </c>
      <c r="D4855" s="16" t="s">
        <v>13462</v>
      </c>
      <c r="E4855" s="16" t="s">
        <v>670</v>
      </c>
      <c r="F4855" s="17" t="s">
        <v>13463</v>
      </c>
      <c r="G4855" s="16"/>
    </row>
    <row r="4856" spans="1:7" ht="20.100000000000001" customHeight="1">
      <c r="A4856" s="16">
        <f t="shared" si="75"/>
        <v>3</v>
      </c>
      <c r="B4856" s="16" t="s">
        <v>13457</v>
      </c>
      <c r="C4856" s="16" t="s">
        <v>13464</v>
      </c>
      <c r="D4856" s="16" t="s">
        <v>13465</v>
      </c>
      <c r="E4856" s="16" t="s">
        <v>670</v>
      </c>
      <c r="F4856" s="17" t="s">
        <v>13466</v>
      </c>
      <c r="G4856" s="16"/>
    </row>
    <row r="4857" spans="1:7" ht="20.100000000000001" customHeight="1">
      <c r="A4857" s="16">
        <f t="shared" si="75"/>
        <v>4</v>
      </c>
      <c r="B4857" s="16" t="s">
        <v>13457</v>
      </c>
      <c r="C4857" s="16" t="s">
        <v>13467</v>
      </c>
      <c r="D4857" s="16" t="s">
        <v>13468</v>
      </c>
      <c r="E4857" s="16" t="s">
        <v>670</v>
      </c>
      <c r="F4857" s="17" t="s">
        <v>13469</v>
      </c>
      <c r="G4857" s="16"/>
    </row>
    <row r="4858" spans="1:7" ht="20.100000000000001" customHeight="1">
      <c r="A4858" s="16">
        <f t="shared" si="75"/>
        <v>5</v>
      </c>
      <c r="B4858" s="16" t="s">
        <v>13457</v>
      </c>
      <c r="C4858" s="16" t="s">
        <v>13470</v>
      </c>
      <c r="D4858" s="16" t="s">
        <v>13471</v>
      </c>
      <c r="E4858" s="16" t="s">
        <v>670</v>
      </c>
      <c r="F4858" s="17" t="s">
        <v>13472</v>
      </c>
      <c r="G4858" s="16"/>
    </row>
    <row r="4859" spans="1:7" ht="20.100000000000001" customHeight="1">
      <c r="A4859" s="16">
        <f t="shared" si="75"/>
        <v>6</v>
      </c>
      <c r="B4859" s="16" t="s">
        <v>13457</v>
      </c>
      <c r="C4859" s="16" t="s">
        <v>13473</v>
      </c>
      <c r="D4859" s="16" t="s">
        <v>13474</v>
      </c>
      <c r="E4859" s="16" t="s">
        <v>670</v>
      </c>
      <c r="F4859" s="17" t="s">
        <v>13348</v>
      </c>
      <c r="G4859" s="16"/>
    </row>
    <row r="4860" spans="1:7" ht="20.100000000000001" customHeight="1">
      <c r="A4860" s="16">
        <f t="shared" si="75"/>
        <v>7</v>
      </c>
      <c r="B4860" s="16" t="s">
        <v>13457</v>
      </c>
      <c r="C4860" s="16" t="s">
        <v>13475</v>
      </c>
      <c r="D4860" s="16" t="s">
        <v>13476</v>
      </c>
      <c r="E4860" s="16" t="s">
        <v>670</v>
      </c>
      <c r="F4860" s="17" t="s">
        <v>13477</v>
      </c>
      <c r="G4860" s="16"/>
    </row>
    <row r="4861" spans="1:7" ht="20.100000000000001" customHeight="1">
      <c r="A4861" s="16">
        <f t="shared" si="75"/>
        <v>8</v>
      </c>
      <c r="B4861" s="16" t="s">
        <v>13457</v>
      </c>
      <c r="C4861" s="16" t="s">
        <v>13478</v>
      </c>
      <c r="D4861" s="16" t="s">
        <v>13479</v>
      </c>
      <c r="E4861" s="16" t="s">
        <v>670</v>
      </c>
      <c r="F4861" s="17" t="s">
        <v>13480</v>
      </c>
      <c r="G4861" s="16"/>
    </row>
    <row r="4862" spans="1:7" ht="20.100000000000001" customHeight="1">
      <c r="A4862" s="16">
        <f t="shared" si="75"/>
        <v>9</v>
      </c>
      <c r="B4862" s="16" t="s">
        <v>13457</v>
      </c>
      <c r="C4862" s="16" t="s">
        <v>13481</v>
      </c>
      <c r="D4862" s="16" t="s">
        <v>13482</v>
      </c>
      <c r="E4862" s="16" t="s">
        <v>670</v>
      </c>
      <c r="F4862" s="17" t="s">
        <v>13483</v>
      </c>
      <c r="G4862" s="16"/>
    </row>
    <row r="4863" spans="1:7" ht="20.100000000000001" customHeight="1">
      <c r="A4863" s="16">
        <f t="shared" si="75"/>
        <v>10</v>
      </c>
      <c r="B4863" s="16" t="s">
        <v>13457</v>
      </c>
      <c r="C4863" s="16" t="s">
        <v>13484</v>
      </c>
      <c r="D4863" s="16" t="s">
        <v>13485</v>
      </c>
      <c r="E4863" s="16" t="s">
        <v>670</v>
      </c>
      <c r="F4863" s="17" t="s">
        <v>11</v>
      </c>
      <c r="G4863" s="16"/>
    </row>
    <row r="4864" spans="1:7" ht="20.100000000000001" customHeight="1">
      <c r="A4864" s="16">
        <f t="shared" si="75"/>
        <v>11</v>
      </c>
      <c r="B4864" s="16" t="s">
        <v>13457</v>
      </c>
      <c r="C4864" s="16" t="s">
        <v>13486</v>
      </c>
      <c r="D4864" s="16" t="s">
        <v>13487</v>
      </c>
      <c r="E4864" s="16" t="s">
        <v>670</v>
      </c>
      <c r="F4864" s="17" t="s">
        <v>13488</v>
      </c>
      <c r="G4864" s="16"/>
    </row>
    <row r="4865" spans="1:7" ht="20.100000000000001" customHeight="1">
      <c r="A4865" s="16">
        <f t="shared" si="75"/>
        <v>12</v>
      </c>
      <c r="B4865" s="16" t="s">
        <v>13457</v>
      </c>
      <c r="C4865" s="16" t="s">
        <v>13489</v>
      </c>
      <c r="D4865" s="16" t="s">
        <v>13490</v>
      </c>
      <c r="E4865" s="16" t="s">
        <v>670</v>
      </c>
      <c r="F4865" s="17" t="s">
        <v>4158</v>
      </c>
      <c r="G4865" s="16"/>
    </row>
    <row r="4866" spans="1:7" ht="20.100000000000001" customHeight="1">
      <c r="A4866" s="16">
        <f t="shared" si="75"/>
        <v>13</v>
      </c>
      <c r="B4866" s="16" t="s">
        <v>13457</v>
      </c>
      <c r="C4866" s="16" t="s">
        <v>13491</v>
      </c>
      <c r="D4866" s="16" t="s">
        <v>429</v>
      </c>
      <c r="E4866" s="16" t="s">
        <v>670</v>
      </c>
      <c r="F4866" s="17" t="s">
        <v>13492</v>
      </c>
      <c r="G4866" s="16"/>
    </row>
    <row r="4867" spans="1:7" ht="20.100000000000001" customHeight="1">
      <c r="A4867" s="16">
        <f t="shared" si="75"/>
        <v>14</v>
      </c>
      <c r="B4867" s="16" t="s">
        <v>13457</v>
      </c>
      <c r="C4867" s="16" t="s">
        <v>13493</v>
      </c>
      <c r="D4867" s="16" t="s">
        <v>13494</v>
      </c>
      <c r="E4867" s="16" t="s">
        <v>670</v>
      </c>
      <c r="F4867" s="17" t="s">
        <v>10323</v>
      </c>
      <c r="G4867" s="16"/>
    </row>
    <row r="4868" spans="1:7" ht="20.100000000000001" customHeight="1">
      <c r="A4868" s="16">
        <f t="shared" ref="A4868:A4931" si="76">IF(B4868=B4867,A4867+1,1)</f>
        <v>15</v>
      </c>
      <c r="B4868" s="16" t="s">
        <v>13457</v>
      </c>
      <c r="C4868" s="16" t="s">
        <v>13495</v>
      </c>
      <c r="D4868" s="16" t="s">
        <v>13496</v>
      </c>
      <c r="E4868" s="16" t="s">
        <v>670</v>
      </c>
      <c r="F4868" s="17" t="s">
        <v>576</v>
      </c>
      <c r="G4868" s="16"/>
    </row>
    <row r="4869" spans="1:7" ht="20.100000000000001" customHeight="1">
      <c r="A4869" s="16">
        <f t="shared" si="76"/>
        <v>16</v>
      </c>
      <c r="B4869" s="16" t="s">
        <v>13457</v>
      </c>
      <c r="C4869" s="16" t="s">
        <v>13497</v>
      </c>
      <c r="D4869" s="16" t="s">
        <v>13498</v>
      </c>
      <c r="E4869" s="16" t="s">
        <v>670</v>
      </c>
      <c r="F4869" s="17" t="s">
        <v>13499</v>
      </c>
      <c r="G4869" s="16"/>
    </row>
    <row r="4870" spans="1:7" ht="20.100000000000001" customHeight="1">
      <c r="A4870" s="16">
        <f t="shared" si="76"/>
        <v>17</v>
      </c>
      <c r="B4870" s="16" t="s">
        <v>13457</v>
      </c>
      <c r="C4870" s="16" t="s">
        <v>13500</v>
      </c>
      <c r="D4870" s="16" t="s">
        <v>13501</v>
      </c>
      <c r="E4870" s="16" t="s">
        <v>670</v>
      </c>
      <c r="F4870" s="17" t="s">
        <v>13502</v>
      </c>
      <c r="G4870" s="16"/>
    </row>
    <row r="4871" spans="1:7" ht="20.100000000000001" customHeight="1">
      <c r="A4871" s="16">
        <f t="shared" si="76"/>
        <v>18</v>
      </c>
      <c r="B4871" s="16" t="s">
        <v>13457</v>
      </c>
      <c r="C4871" s="16" t="s">
        <v>13503</v>
      </c>
      <c r="D4871" s="16" t="s">
        <v>13504</v>
      </c>
      <c r="E4871" s="16" t="s">
        <v>670</v>
      </c>
      <c r="F4871" s="17" t="s">
        <v>113</v>
      </c>
      <c r="G4871" s="16"/>
    </row>
    <row r="4872" spans="1:7" ht="20.100000000000001" customHeight="1">
      <c r="A4872" s="16">
        <f t="shared" si="76"/>
        <v>19</v>
      </c>
      <c r="B4872" s="16" t="s">
        <v>13457</v>
      </c>
      <c r="C4872" s="16" t="s">
        <v>13505</v>
      </c>
      <c r="D4872" s="16" t="s">
        <v>13506</v>
      </c>
      <c r="E4872" s="16" t="s">
        <v>670</v>
      </c>
      <c r="F4872" s="17" t="s">
        <v>13507</v>
      </c>
      <c r="G4872" s="16"/>
    </row>
    <row r="4873" spans="1:7" ht="20.100000000000001" customHeight="1">
      <c r="A4873" s="16">
        <f t="shared" si="76"/>
        <v>20</v>
      </c>
      <c r="B4873" s="16" t="s">
        <v>13457</v>
      </c>
      <c r="C4873" s="16" t="s">
        <v>13508</v>
      </c>
      <c r="D4873" s="16" t="s">
        <v>13509</v>
      </c>
      <c r="E4873" s="16" t="s">
        <v>670</v>
      </c>
      <c r="F4873" s="17" t="s">
        <v>472</v>
      </c>
      <c r="G4873" s="16"/>
    </row>
    <row r="4874" spans="1:7" ht="20.100000000000001" customHeight="1">
      <c r="A4874" s="16">
        <f t="shared" si="76"/>
        <v>21</v>
      </c>
      <c r="B4874" s="16" t="s">
        <v>13457</v>
      </c>
      <c r="C4874" s="16" t="s">
        <v>13510</v>
      </c>
      <c r="D4874" s="16" t="s">
        <v>13511</v>
      </c>
      <c r="E4874" s="16" t="s">
        <v>670</v>
      </c>
      <c r="F4874" s="17" t="s">
        <v>13512</v>
      </c>
      <c r="G4874" s="16"/>
    </row>
    <row r="4875" spans="1:7" ht="20.100000000000001" customHeight="1">
      <c r="A4875" s="16">
        <f t="shared" si="76"/>
        <v>22</v>
      </c>
      <c r="B4875" s="16" t="s">
        <v>13457</v>
      </c>
      <c r="C4875" s="16" t="s">
        <v>13513</v>
      </c>
      <c r="D4875" s="16" t="s">
        <v>13514</v>
      </c>
      <c r="E4875" s="16" t="s">
        <v>670</v>
      </c>
      <c r="F4875" s="17" t="s">
        <v>13515</v>
      </c>
      <c r="G4875" s="16"/>
    </row>
    <row r="4876" spans="1:7" ht="20.100000000000001" customHeight="1">
      <c r="A4876" s="16">
        <f t="shared" si="76"/>
        <v>23</v>
      </c>
      <c r="B4876" s="16" t="s">
        <v>13457</v>
      </c>
      <c r="C4876" s="16" t="s">
        <v>13516</v>
      </c>
      <c r="D4876" s="16" t="s">
        <v>13517</v>
      </c>
      <c r="E4876" s="16" t="s">
        <v>670</v>
      </c>
      <c r="F4876" s="17" t="s">
        <v>13518</v>
      </c>
      <c r="G4876" s="16"/>
    </row>
    <row r="4877" spans="1:7" ht="20.100000000000001" customHeight="1">
      <c r="A4877" s="16">
        <f t="shared" si="76"/>
        <v>24</v>
      </c>
      <c r="B4877" s="16" t="s">
        <v>13457</v>
      </c>
      <c r="C4877" s="16" t="s">
        <v>13519</v>
      </c>
      <c r="D4877" s="16" t="s">
        <v>13520</v>
      </c>
      <c r="E4877" s="16" t="s">
        <v>670</v>
      </c>
      <c r="F4877" s="17" t="s">
        <v>13521</v>
      </c>
      <c r="G4877" s="16"/>
    </row>
    <row r="4878" spans="1:7" ht="20.100000000000001" customHeight="1">
      <c r="A4878" s="16">
        <f t="shared" si="76"/>
        <v>25</v>
      </c>
      <c r="B4878" s="16" t="s">
        <v>13457</v>
      </c>
      <c r="C4878" s="16" t="s">
        <v>13522</v>
      </c>
      <c r="D4878" s="16" t="s">
        <v>13523</v>
      </c>
      <c r="E4878" s="16" t="s">
        <v>670</v>
      </c>
      <c r="F4878" s="17" t="s">
        <v>13524</v>
      </c>
      <c r="G4878" s="16"/>
    </row>
    <row r="4879" spans="1:7" ht="20.100000000000001" customHeight="1">
      <c r="A4879" s="16">
        <f t="shared" si="76"/>
        <v>26</v>
      </c>
      <c r="B4879" s="16" t="s">
        <v>13457</v>
      </c>
      <c r="C4879" s="16" t="s">
        <v>13525</v>
      </c>
      <c r="D4879" s="16" t="s">
        <v>13526</v>
      </c>
      <c r="E4879" s="16" t="s">
        <v>670</v>
      </c>
      <c r="F4879" s="17" t="s">
        <v>13527</v>
      </c>
      <c r="G4879" s="16"/>
    </row>
    <row r="4880" spans="1:7" ht="20.100000000000001" customHeight="1">
      <c r="A4880" s="16">
        <f t="shared" si="76"/>
        <v>27</v>
      </c>
      <c r="B4880" s="16" t="s">
        <v>13457</v>
      </c>
      <c r="C4880" s="16" t="s">
        <v>13528</v>
      </c>
      <c r="D4880" s="16" t="s">
        <v>13529</v>
      </c>
      <c r="E4880" s="16" t="s">
        <v>670</v>
      </c>
      <c r="F4880" s="17" t="s">
        <v>13530</v>
      </c>
      <c r="G4880" s="16"/>
    </row>
    <row r="4881" spans="1:7" ht="20.100000000000001" customHeight="1">
      <c r="A4881" s="16">
        <f t="shared" si="76"/>
        <v>28</v>
      </c>
      <c r="B4881" s="16" t="s">
        <v>13457</v>
      </c>
      <c r="C4881" s="16" t="s">
        <v>13531</v>
      </c>
      <c r="D4881" s="16" t="s">
        <v>13532</v>
      </c>
      <c r="E4881" s="16" t="s">
        <v>670</v>
      </c>
      <c r="F4881" s="17" t="s">
        <v>13533</v>
      </c>
      <c r="G4881" s="16"/>
    </row>
    <row r="4882" spans="1:7" ht="20.100000000000001" customHeight="1">
      <c r="A4882" s="16">
        <f t="shared" si="76"/>
        <v>29</v>
      </c>
      <c r="B4882" s="16" t="s">
        <v>13457</v>
      </c>
      <c r="C4882" s="16" t="s">
        <v>13534</v>
      </c>
      <c r="D4882" s="16" t="s">
        <v>340</v>
      </c>
      <c r="E4882" s="16" t="s">
        <v>670</v>
      </c>
      <c r="F4882" s="17" t="s">
        <v>13535</v>
      </c>
      <c r="G4882" s="16"/>
    </row>
    <row r="4883" spans="1:7" ht="20.100000000000001" customHeight="1">
      <c r="A4883" s="16">
        <f t="shared" si="76"/>
        <v>30</v>
      </c>
      <c r="B4883" s="16" t="s">
        <v>13457</v>
      </c>
      <c r="C4883" s="16" t="s">
        <v>13536</v>
      </c>
      <c r="D4883" s="16" t="s">
        <v>13537</v>
      </c>
      <c r="E4883" s="16" t="s">
        <v>670</v>
      </c>
      <c r="F4883" s="17" t="s">
        <v>13538</v>
      </c>
      <c r="G4883" s="16"/>
    </row>
    <row r="4884" spans="1:7" ht="20.100000000000001" customHeight="1">
      <c r="A4884" s="16">
        <f t="shared" si="76"/>
        <v>31</v>
      </c>
      <c r="B4884" s="16" t="s">
        <v>13457</v>
      </c>
      <c r="C4884" s="16" t="s">
        <v>13539</v>
      </c>
      <c r="D4884" s="16" t="s">
        <v>4081</v>
      </c>
      <c r="E4884" s="16" t="s">
        <v>670</v>
      </c>
      <c r="F4884" s="17" t="s">
        <v>4488</v>
      </c>
      <c r="G4884" s="16"/>
    </row>
    <row r="4885" spans="1:7" ht="20.100000000000001" customHeight="1">
      <c r="A4885" s="16">
        <f t="shared" si="76"/>
        <v>32</v>
      </c>
      <c r="B4885" s="16" t="s">
        <v>13457</v>
      </c>
      <c r="C4885" s="16" t="s">
        <v>13540</v>
      </c>
      <c r="D4885" s="16" t="s">
        <v>13541</v>
      </c>
      <c r="E4885" s="16" t="s">
        <v>670</v>
      </c>
      <c r="F4885" s="17" t="s">
        <v>351</v>
      </c>
      <c r="G4885" s="16"/>
    </row>
    <row r="4886" spans="1:7" ht="20.100000000000001" customHeight="1">
      <c r="A4886" s="16">
        <f t="shared" si="76"/>
        <v>33</v>
      </c>
      <c r="B4886" s="16" t="s">
        <v>13457</v>
      </c>
      <c r="C4886" s="16" t="s">
        <v>13542</v>
      </c>
      <c r="D4886" s="16" t="s">
        <v>13543</v>
      </c>
      <c r="E4886" s="16" t="s">
        <v>670</v>
      </c>
      <c r="F4886" s="17" t="s">
        <v>15</v>
      </c>
      <c r="G4886" s="16"/>
    </row>
    <row r="4887" spans="1:7" ht="20.100000000000001" customHeight="1">
      <c r="A4887" s="16">
        <f t="shared" si="76"/>
        <v>34</v>
      </c>
      <c r="B4887" s="16" t="s">
        <v>13457</v>
      </c>
      <c r="C4887" s="16" t="s">
        <v>13544</v>
      </c>
      <c r="D4887" s="16" t="s">
        <v>13545</v>
      </c>
      <c r="E4887" s="16" t="s">
        <v>670</v>
      </c>
      <c r="F4887" s="17" t="s">
        <v>13546</v>
      </c>
      <c r="G4887" s="16"/>
    </row>
    <row r="4888" spans="1:7" ht="20.100000000000001" customHeight="1">
      <c r="A4888" s="16">
        <f t="shared" si="76"/>
        <v>35</v>
      </c>
      <c r="B4888" s="16" t="s">
        <v>13457</v>
      </c>
      <c r="C4888" s="16" t="s">
        <v>13547</v>
      </c>
      <c r="D4888" s="16" t="s">
        <v>13548</v>
      </c>
      <c r="E4888" s="16" t="s">
        <v>670</v>
      </c>
      <c r="F4888" s="17" t="s">
        <v>13549</v>
      </c>
      <c r="G4888" s="16"/>
    </row>
    <row r="4889" spans="1:7" ht="20.100000000000001" customHeight="1">
      <c r="A4889" s="16">
        <f t="shared" si="76"/>
        <v>36</v>
      </c>
      <c r="B4889" s="16" t="s">
        <v>13457</v>
      </c>
      <c r="C4889" s="16" t="s">
        <v>13550</v>
      </c>
      <c r="D4889" s="16" t="s">
        <v>13551</v>
      </c>
      <c r="E4889" s="16" t="s">
        <v>670</v>
      </c>
      <c r="F4889" s="17" t="s">
        <v>13552</v>
      </c>
      <c r="G4889" s="16"/>
    </row>
    <row r="4890" spans="1:7" ht="20.100000000000001" customHeight="1">
      <c r="A4890" s="16">
        <f t="shared" si="76"/>
        <v>37</v>
      </c>
      <c r="B4890" s="16" t="s">
        <v>13457</v>
      </c>
      <c r="C4890" s="16" t="s">
        <v>13553</v>
      </c>
      <c r="D4890" s="16" t="s">
        <v>358</v>
      </c>
      <c r="E4890" s="16" t="s">
        <v>670</v>
      </c>
      <c r="F4890" s="17" t="s">
        <v>90</v>
      </c>
      <c r="G4890" s="16"/>
    </row>
    <row r="4891" spans="1:7" ht="20.100000000000001" customHeight="1">
      <c r="A4891" s="16">
        <f t="shared" si="76"/>
        <v>38</v>
      </c>
      <c r="B4891" s="16" t="s">
        <v>13457</v>
      </c>
      <c r="C4891" s="16" t="s">
        <v>13554</v>
      </c>
      <c r="D4891" s="16" t="s">
        <v>13555</v>
      </c>
      <c r="E4891" s="16" t="s">
        <v>670</v>
      </c>
      <c r="F4891" s="17" t="s">
        <v>13556</v>
      </c>
      <c r="G4891" s="16"/>
    </row>
    <row r="4892" spans="1:7" ht="20.100000000000001" customHeight="1">
      <c r="A4892" s="16">
        <f t="shared" si="76"/>
        <v>39</v>
      </c>
      <c r="B4892" s="16" t="s">
        <v>13457</v>
      </c>
      <c r="C4892" s="16" t="s">
        <v>13557</v>
      </c>
      <c r="D4892" s="16" t="s">
        <v>13558</v>
      </c>
      <c r="E4892" s="16" t="s">
        <v>670</v>
      </c>
      <c r="F4892" s="17" t="s">
        <v>13559</v>
      </c>
      <c r="G4892" s="16"/>
    </row>
    <row r="4893" spans="1:7" ht="20.100000000000001" customHeight="1">
      <c r="A4893" s="16">
        <f t="shared" si="76"/>
        <v>40</v>
      </c>
      <c r="B4893" s="16" t="s">
        <v>13457</v>
      </c>
      <c r="C4893" s="16" t="s">
        <v>13560</v>
      </c>
      <c r="D4893" s="16" t="s">
        <v>13561</v>
      </c>
      <c r="E4893" s="16" t="s">
        <v>670</v>
      </c>
      <c r="F4893" s="17" t="s">
        <v>4391</v>
      </c>
      <c r="G4893" s="16"/>
    </row>
    <row r="4894" spans="1:7" ht="20.100000000000001" customHeight="1">
      <c r="A4894" s="16">
        <f t="shared" si="76"/>
        <v>1</v>
      </c>
      <c r="B4894" s="16" t="s">
        <v>13562</v>
      </c>
      <c r="C4894" s="16" t="s">
        <v>13563</v>
      </c>
      <c r="D4894" s="16" t="s">
        <v>13564</v>
      </c>
      <c r="E4894" s="16" t="s">
        <v>670</v>
      </c>
      <c r="F4894" s="17" t="s">
        <v>13565</v>
      </c>
      <c r="G4894" s="16"/>
    </row>
    <row r="4895" spans="1:7" ht="20.100000000000001" customHeight="1">
      <c r="A4895" s="16">
        <f t="shared" si="76"/>
        <v>2</v>
      </c>
      <c r="B4895" s="16" t="s">
        <v>13562</v>
      </c>
      <c r="C4895" s="16" t="s">
        <v>13566</v>
      </c>
      <c r="D4895" s="16" t="s">
        <v>13567</v>
      </c>
      <c r="E4895" s="16" t="s">
        <v>670</v>
      </c>
      <c r="F4895" s="17" t="s">
        <v>622</v>
      </c>
      <c r="G4895" s="16"/>
    </row>
    <row r="4896" spans="1:7" ht="20.100000000000001" customHeight="1">
      <c r="A4896" s="16">
        <f t="shared" si="76"/>
        <v>3</v>
      </c>
      <c r="B4896" s="16" t="s">
        <v>13562</v>
      </c>
      <c r="C4896" s="16" t="s">
        <v>13568</v>
      </c>
      <c r="D4896" s="16" t="s">
        <v>13569</v>
      </c>
      <c r="E4896" s="16" t="s">
        <v>670</v>
      </c>
      <c r="F4896" s="17" t="s">
        <v>13570</v>
      </c>
      <c r="G4896" s="16"/>
    </row>
    <row r="4897" spans="1:7" ht="20.100000000000001" customHeight="1">
      <c r="A4897" s="16">
        <f t="shared" si="76"/>
        <v>4</v>
      </c>
      <c r="B4897" s="16" t="s">
        <v>13562</v>
      </c>
      <c r="C4897" s="16" t="s">
        <v>13571</v>
      </c>
      <c r="D4897" s="16" t="s">
        <v>13572</v>
      </c>
      <c r="E4897" s="16" t="s">
        <v>670</v>
      </c>
      <c r="F4897" s="17" t="s">
        <v>13573</v>
      </c>
      <c r="G4897" s="16"/>
    </row>
    <row r="4898" spans="1:7" ht="20.100000000000001" customHeight="1">
      <c r="A4898" s="16">
        <f t="shared" si="76"/>
        <v>5</v>
      </c>
      <c r="B4898" s="16" t="s">
        <v>13562</v>
      </c>
      <c r="C4898" s="16" t="s">
        <v>13574</v>
      </c>
      <c r="D4898" s="16" t="s">
        <v>13575</v>
      </c>
      <c r="E4898" s="16" t="s">
        <v>670</v>
      </c>
      <c r="F4898" s="17" t="s">
        <v>13576</v>
      </c>
      <c r="G4898" s="16"/>
    </row>
    <row r="4899" spans="1:7" ht="20.100000000000001" customHeight="1">
      <c r="A4899" s="16">
        <f t="shared" si="76"/>
        <v>6</v>
      </c>
      <c r="B4899" s="16" t="s">
        <v>13562</v>
      </c>
      <c r="C4899" s="16" t="s">
        <v>13577</v>
      </c>
      <c r="D4899" s="16" t="s">
        <v>13578</v>
      </c>
      <c r="E4899" s="16" t="s">
        <v>670</v>
      </c>
      <c r="F4899" s="17" t="s">
        <v>13579</v>
      </c>
      <c r="G4899" s="16"/>
    </row>
    <row r="4900" spans="1:7" ht="20.100000000000001" customHeight="1">
      <c r="A4900" s="16">
        <f t="shared" si="76"/>
        <v>7</v>
      </c>
      <c r="B4900" s="16" t="s">
        <v>13562</v>
      </c>
      <c r="C4900" s="16" t="s">
        <v>13580</v>
      </c>
      <c r="D4900" s="16" t="s">
        <v>13581</v>
      </c>
      <c r="E4900" s="16" t="s">
        <v>670</v>
      </c>
      <c r="F4900" s="17" t="s">
        <v>13582</v>
      </c>
      <c r="G4900" s="16"/>
    </row>
    <row r="4901" spans="1:7" ht="20.100000000000001" customHeight="1">
      <c r="A4901" s="16">
        <f t="shared" si="76"/>
        <v>8</v>
      </c>
      <c r="B4901" s="16" t="s">
        <v>13562</v>
      </c>
      <c r="C4901" s="16" t="s">
        <v>13583</v>
      </c>
      <c r="D4901" s="16" t="s">
        <v>13584</v>
      </c>
      <c r="E4901" s="16" t="s">
        <v>670</v>
      </c>
      <c r="F4901" s="17" t="s">
        <v>13585</v>
      </c>
      <c r="G4901" s="16"/>
    </row>
    <row r="4902" spans="1:7" ht="20.100000000000001" customHeight="1">
      <c r="A4902" s="16">
        <f t="shared" si="76"/>
        <v>9</v>
      </c>
      <c r="B4902" s="16" t="s">
        <v>13562</v>
      </c>
      <c r="C4902" s="16" t="s">
        <v>13586</v>
      </c>
      <c r="D4902" s="16" t="s">
        <v>13587</v>
      </c>
      <c r="E4902" s="16" t="s">
        <v>670</v>
      </c>
      <c r="F4902" s="17" t="s">
        <v>13588</v>
      </c>
      <c r="G4902" s="16"/>
    </row>
    <row r="4903" spans="1:7" ht="20.100000000000001" customHeight="1">
      <c r="A4903" s="16">
        <f t="shared" si="76"/>
        <v>10</v>
      </c>
      <c r="B4903" s="16" t="s">
        <v>13562</v>
      </c>
      <c r="C4903" s="16" t="s">
        <v>13589</v>
      </c>
      <c r="D4903" s="16" t="s">
        <v>13590</v>
      </c>
      <c r="E4903" s="16" t="s">
        <v>670</v>
      </c>
      <c r="F4903" s="17" t="s">
        <v>2174</v>
      </c>
      <c r="G4903" s="16"/>
    </row>
    <row r="4904" spans="1:7" ht="20.100000000000001" customHeight="1">
      <c r="A4904" s="16">
        <f t="shared" si="76"/>
        <v>11</v>
      </c>
      <c r="B4904" s="16" t="s">
        <v>13562</v>
      </c>
      <c r="C4904" s="16" t="s">
        <v>13591</v>
      </c>
      <c r="D4904" s="16" t="s">
        <v>13592</v>
      </c>
      <c r="E4904" s="16" t="s">
        <v>670</v>
      </c>
      <c r="F4904" s="17" t="s">
        <v>13593</v>
      </c>
      <c r="G4904" s="16"/>
    </row>
    <row r="4905" spans="1:7" ht="20.100000000000001" customHeight="1">
      <c r="A4905" s="16">
        <f t="shared" si="76"/>
        <v>12</v>
      </c>
      <c r="B4905" s="16" t="s">
        <v>13562</v>
      </c>
      <c r="C4905" s="16" t="s">
        <v>13594</v>
      </c>
      <c r="D4905" s="16" t="s">
        <v>13595</v>
      </c>
      <c r="E4905" s="16" t="s">
        <v>670</v>
      </c>
      <c r="F4905" s="17" t="s">
        <v>488</v>
      </c>
      <c r="G4905" s="16"/>
    </row>
    <row r="4906" spans="1:7" ht="20.100000000000001" customHeight="1">
      <c r="A4906" s="16">
        <f t="shared" si="76"/>
        <v>13</v>
      </c>
      <c r="B4906" s="16" t="s">
        <v>13562</v>
      </c>
      <c r="C4906" s="16" t="s">
        <v>13596</v>
      </c>
      <c r="D4906" s="16" t="s">
        <v>13597</v>
      </c>
      <c r="E4906" s="16" t="s">
        <v>670</v>
      </c>
      <c r="F4906" s="17" t="s">
        <v>13598</v>
      </c>
      <c r="G4906" s="16"/>
    </row>
    <row r="4907" spans="1:7" ht="20.100000000000001" customHeight="1">
      <c r="A4907" s="16">
        <f t="shared" si="76"/>
        <v>14</v>
      </c>
      <c r="B4907" s="16" t="s">
        <v>13562</v>
      </c>
      <c r="C4907" s="16" t="s">
        <v>13599</v>
      </c>
      <c r="D4907" s="16" t="s">
        <v>552</v>
      </c>
      <c r="E4907" s="16" t="s">
        <v>670</v>
      </c>
      <c r="F4907" s="17" t="s">
        <v>13600</v>
      </c>
      <c r="G4907" s="16"/>
    </row>
    <row r="4908" spans="1:7" ht="20.100000000000001" customHeight="1">
      <c r="A4908" s="16">
        <f t="shared" si="76"/>
        <v>15</v>
      </c>
      <c r="B4908" s="16" t="s">
        <v>13562</v>
      </c>
      <c r="C4908" s="16" t="s">
        <v>13601</v>
      </c>
      <c r="D4908" s="16" t="s">
        <v>13602</v>
      </c>
      <c r="E4908" s="16" t="s">
        <v>670</v>
      </c>
      <c r="F4908" s="17" t="s">
        <v>13603</v>
      </c>
      <c r="G4908" s="16"/>
    </row>
    <row r="4909" spans="1:7" ht="20.100000000000001" customHeight="1">
      <c r="A4909" s="16">
        <f t="shared" si="76"/>
        <v>16</v>
      </c>
      <c r="B4909" s="16" t="s">
        <v>13562</v>
      </c>
      <c r="C4909" s="16" t="s">
        <v>13604</v>
      </c>
      <c r="D4909" s="16" t="s">
        <v>13605</v>
      </c>
      <c r="E4909" s="16" t="s">
        <v>670</v>
      </c>
      <c r="F4909" s="17" t="s">
        <v>13606</v>
      </c>
      <c r="G4909" s="16"/>
    </row>
    <row r="4910" spans="1:7" ht="20.100000000000001" customHeight="1">
      <c r="A4910" s="16">
        <f t="shared" si="76"/>
        <v>17</v>
      </c>
      <c r="B4910" s="16" t="s">
        <v>13562</v>
      </c>
      <c r="C4910" s="16" t="s">
        <v>13607</v>
      </c>
      <c r="D4910" s="16" t="s">
        <v>13608</v>
      </c>
      <c r="E4910" s="16" t="s">
        <v>670</v>
      </c>
      <c r="F4910" s="17" t="s">
        <v>13609</v>
      </c>
      <c r="G4910" s="16"/>
    </row>
    <row r="4911" spans="1:7" ht="20.100000000000001" customHeight="1">
      <c r="A4911" s="16">
        <f t="shared" si="76"/>
        <v>18</v>
      </c>
      <c r="B4911" s="16" t="s">
        <v>13562</v>
      </c>
      <c r="C4911" s="16" t="s">
        <v>13610</v>
      </c>
      <c r="D4911" s="16" t="s">
        <v>13611</v>
      </c>
      <c r="E4911" s="16" t="s">
        <v>670</v>
      </c>
      <c r="F4911" s="17" t="s">
        <v>654</v>
      </c>
      <c r="G4911" s="16"/>
    </row>
    <row r="4912" spans="1:7" ht="20.100000000000001" customHeight="1">
      <c r="A4912" s="16">
        <f t="shared" si="76"/>
        <v>19</v>
      </c>
      <c r="B4912" s="16" t="s">
        <v>13562</v>
      </c>
      <c r="C4912" s="16" t="s">
        <v>13612</v>
      </c>
      <c r="D4912" s="16" t="s">
        <v>13613</v>
      </c>
      <c r="E4912" s="16" t="s">
        <v>670</v>
      </c>
      <c r="F4912" s="17" t="s">
        <v>13614</v>
      </c>
      <c r="G4912" s="16"/>
    </row>
    <row r="4913" spans="1:7" ht="20.100000000000001" customHeight="1">
      <c r="A4913" s="16">
        <f t="shared" si="76"/>
        <v>20</v>
      </c>
      <c r="B4913" s="16" t="s">
        <v>13562</v>
      </c>
      <c r="C4913" s="16" t="s">
        <v>13615</v>
      </c>
      <c r="D4913" s="16" t="s">
        <v>13616</v>
      </c>
      <c r="E4913" s="16" t="s">
        <v>670</v>
      </c>
      <c r="F4913" s="17" t="s">
        <v>13617</v>
      </c>
      <c r="G4913" s="16"/>
    </row>
    <row r="4914" spans="1:7" ht="20.100000000000001" customHeight="1">
      <c r="A4914" s="16">
        <f t="shared" si="76"/>
        <v>21</v>
      </c>
      <c r="B4914" s="16" t="s">
        <v>13562</v>
      </c>
      <c r="C4914" s="16" t="s">
        <v>13618</v>
      </c>
      <c r="D4914" s="16" t="s">
        <v>13619</v>
      </c>
      <c r="E4914" s="16" t="s">
        <v>670</v>
      </c>
      <c r="F4914" s="17" t="s">
        <v>13620</v>
      </c>
      <c r="G4914" s="16"/>
    </row>
    <row r="4915" spans="1:7" ht="20.100000000000001" customHeight="1">
      <c r="A4915" s="16">
        <f t="shared" si="76"/>
        <v>22</v>
      </c>
      <c r="B4915" s="16" t="s">
        <v>13562</v>
      </c>
      <c r="C4915" s="16" t="s">
        <v>13621</v>
      </c>
      <c r="D4915" s="16" t="s">
        <v>7737</v>
      </c>
      <c r="E4915" s="16" t="s">
        <v>670</v>
      </c>
      <c r="F4915" s="17" t="s">
        <v>15</v>
      </c>
      <c r="G4915" s="16"/>
    </row>
    <row r="4916" spans="1:7" ht="20.100000000000001" customHeight="1">
      <c r="A4916" s="16">
        <f t="shared" si="76"/>
        <v>23</v>
      </c>
      <c r="B4916" s="16" t="s">
        <v>13562</v>
      </c>
      <c r="C4916" s="16" t="s">
        <v>13622</v>
      </c>
      <c r="D4916" s="16" t="s">
        <v>25</v>
      </c>
      <c r="E4916" s="16" t="s">
        <v>670</v>
      </c>
      <c r="F4916" s="17" t="s">
        <v>11788</v>
      </c>
      <c r="G4916" s="16"/>
    </row>
    <row r="4917" spans="1:7" ht="20.100000000000001" customHeight="1">
      <c r="A4917" s="16">
        <f t="shared" si="76"/>
        <v>24</v>
      </c>
      <c r="B4917" s="16" t="s">
        <v>13562</v>
      </c>
      <c r="C4917" s="16" t="s">
        <v>13623</v>
      </c>
      <c r="D4917" s="16" t="s">
        <v>13624</v>
      </c>
      <c r="E4917" s="16" t="s">
        <v>670</v>
      </c>
      <c r="F4917" s="17" t="s">
        <v>13625</v>
      </c>
      <c r="G4917" s="16"/>
    </row>
    <row r="4918" spans="1:7" ht="20.100000000000001" customHeight="1">
      <c r="A4918" s="16">
        <f t="shared" si="76"/>
        <v>25</v>
      </c>
      <c r="B4918" s="16" t="s">
        <v>13562</v>
      </c>
      <c r="C4918" s="16" t="s">
        <v>13626</v>
      </c>
      <c r="D4918" s="16" t="s">
        <v>13627</v>
      </c>
      <c r="E4918" s="16" t="s">
        <v>670</v>
      </c>
      <c r="F4918" s="17" t="s">
        <v>80</v>
      </c>
      <c r="G4918" s="16"/>
    </row>
    <row r="4919" spans="1:7" ht="20.100000000000001" customHeight="1">
      <c r="A4919" s="16">
        <f t="shared" si="76"/>
        <v>26</v>
      </c>
      <c r="B4919" s="16" t="s">
        <v>13562</v>
      </c>
      <c r="C4919" s="16" t="s">
        <v>13628</v>
      </c>
      <c r="D4919" s="16" t="s">
        <v>13629</v>
      </c>
      <c r="E4919" s="16" t="s">
        <v>670</v>
      </c>
      <c r="F4919" s="17" t="s">
        <v>13630</v>
      </c>
      <c r="G4919" s="16"/>
    </row>
    <row r="4920" spans="1:7" ht="20.100000000000001" customHeight="1">
      <c r="A4920" s="16">
        <f t="shared" si="76"/>
        <v>27</v>
      </c>
      <c r="B4920" s="16" t="s">
        <v>13562</v>
      </c>
      <c r="C4920" s="16" t="s">
        <v>13631</v>
      </c>
      <c r="D4920" s="16" t="s">
        <v>13632</v>
      </c>
      <c r="E4920" s="16" t="s">
        <v>670</v>
      </c>
      <c r="F4920" s="17" t="s">
        <v>392</v>
      </c>
      <c r="G4920" s="16"/>
    </row>
    <row r="4921" spans="1:7" ht="20.100000000000001" customHeight="1">
      <c r="A4921" s="16">
        <f t="shared" si="76"/>
        <v>28</v>
      </c>
      <c r="B4921" s="16" t="s">
        <v>13562</v>
      </c>
      <c r="C4921" s="16" t="s">
        <v>13633</v>
      </c>
      <c r="D4921" s="16" t="s">
        <v>13634</v>
      </c>
      <c r="E4921" s="16" t="s">
        <v>670</v>
      </c>
      <c r="F4921" s="17" t="s">
        <v>2537</v>
      </c>
      <c r="G4921" s="16"/>
    </row>
    <row r="4922" spans="1:7" ht="20.100000000000001" customHeight="1">
      <c r="A4922" s="16">
        <f t="shared" si="76"/>
        <v>29</v>
      </c>
      <c r="B4922" s="16" t="s">
        <v>13562</v>
      </c>
      <c r="C4922" s="16" t="s">
        <v>13635</v>
      </c>
      <c r="D4922" s="16" t="s">
        <v>13636</v>
      </c>
      <c r="E4922" s="16" t="s">
        <v>670</v>
      </c>
      <c r="F4922" s="17" t="s">
        <v>13637</v>
      </c>
      <c r="G4922" s="16"/>
    </row>
    <row r="4923" spans="1:7" ht="20.100000000000001" customHeight="1">
      <c r="A4923" s="16">
        <f t="shared" si="76"/>
        <v>30</v>
      </c>
      <c r="B4923" s="16" t="s">
        <v>13562</v>
      </c>
      <c r="C4923" s="16" t="s">
        <v>13638</v>
      </c>
      <c r="D4923" s="16" t="s">
        <v>13639</v>
      </c>
      <c r="E4923" s="16" t="s">
        <v>670</v>
      </c>
      <c r="F4923" s="17" t="s">
        <v>13640</v>
      </c>
      <c r="G4923" s="16"/>
    </row>
    <row r="4924" spans="1:7" ht="20.100000000000001" customHeight="1">
      <c r="A4924" s="16">
        <f t="shared" si="76"/>
        <v>31</v>
      </c>
      <c r="B4924" s="16" t="s">
        <v>13562</v>
      </c>
      <c r="C4924" s="16" t="s">
        <v>13641</v>
      </c>
      <c r="D4924" s="16" t="s">
        <v>13642</v>
      </c>
      <c r="E4924" s="16" t="s">
        <v>670</v>
      </c>
      <c r="F4924" s="17" t="s">
        <v>13643</v>
      </c>
      <c r="G4924" s="16"/>
    </row>
    <row r="4925" spans="1:7" ht="20.100000000000001" customHeight="1">
      <c r="A4925" s="16">
        <f t="shared" si="76"/>
        <v>32</v>
      </c>
      <c r="B4925" s="16" t="s">
        <v>13562</v>
      </c>
      <c r="C4925" s="16" t="s">
        <v>13644</v>
      </c>
      <c r="D4925" s="16" t="s">
        <v>13645</v>
      </c>
      <c r="E4925" s="16" t="s">
        <v>670</v>
      </c>
      <c r="F4925" s="17" t="s">
        <v>389</v>
      </c>
      <c r="G4925" s="16"/>
    </row>
    <row r="4926" spans="1:7" ht="20.100000000000001" customHeight="1">
      <c r="A4926" s="16">
        <f t="shared" si="76"/>
        <v>33</v>
      </c>
      <c r="B4926" s="16" t="s">
        <v>13562</v>
      </c>
      <c r="C4926" s="16" t="s">
        <v>13646</v>
      </c>
      <c r="D4926" s="16" t="s">
        <v>13647</v>
      </c>
      <c r="E4926" s="16" t="s">
        <v>670</v>
      </c>
      <c r="F4926" s="17" t="s">
        <v>13648</v>
      </c>
      <c r="G4926" s="16"/>
    </row>
    <row r="4927" spans="1:7" ht="20.100000000000001" customHeight="1">
      <c r="A4927" s="16">
        <f t="shared" si="76"/>
        <v>34</v>
      </c>
      <c r="B4927" s="16" t="s">
        <v>13562</v>
      </c>
      <c r="C4927" s="16" t="s">
        <v>13649</v>
      </c>
      <c r="D4927" s="16" t="s">
        <v>8647</v>
      </c>
      <c r="E4927" s="16" t="s">
        <v>670</v>
      </c>
      <c r="F4927" s="17" t="s">
        <v>13650</v>
      </c>
      <c r="G4927" s="16"/>
    </row>
    <row r="4928" spans="1:7" ht="20.100000000000001" customHeight="1">
      <c r="A4928" s="16">
        <f t="shared" si="76"/>
        <v>35</v>
      </c>
      <c r="B4928" s="16" t="s">
        <v>13562</v>
      </c>
      <c r="C4928" s="16" t="s">
        <v>13651</v>
      </c>
      <c r="D4928" s="16" t="s">
        <v>13652</v>
      </c>
      <c r="E4928" s="16" t="s">
        <v>670</v>
      </c>
      <c r="F4928" s="17" t="s">
        <v>13653</v>
      </c>
      <c r="G4928" s="16"/>
    </row>
    <row r="4929" spans="1:7" ht="20.100000000000001" customHeight="1">
      <c r="A4929" s="16">
        <f t="shared" si="76"/>
        <v>36</v>
      </c>
      <c r="B4929" s="16" t="s">
        <v>13562</v>
      </c>
      <c r="C4929" s="16" t="s">
        <v>13654</v>
      </c>
      <c r="D4929" s="16" t="s">
        <v>13655</v>
      </c>
      <c r="E4929" s="16" t="s">
        <v>670</v>
      </c>
      <c r="F4929" s="17" t="s">
        <v>13656</v>
      </c>
      <c r="G4929" s="16"/>
    </row>
    <row r="4930" spans="1:7" ht="20.100000000000001" customHeight="1">
      <c r="A4930" s="16">
        <f t="shared" si="76"/>
        <v>37</v>
      </c>
      <c r="B4930" s="16" t="s">
        <v>13562</v>
      </c>
      <c r="C4930" s="16" t="s">
        <v>13657</v>
      </c>
      <c r="D4930" s="16" t="s">
        <v>13658</v>
      </c>
      <c r="E4930" s="16" t="s">
        <v>670</v>
      </c>
      <c r="F4930" s="17" t="s">
        <v>13659</v>
      </c>
      <c r="G4930" s="16"/>
    </row>
    <row r="4931" spans="1:7" ht="20.100000000000001" customHeight="1">
      <c r="A4931" s="16">
        <f t="shared" si="76"/>
        <v>38</v>
      </c>
      <c r="B4931" s="16" t="s">
        <v>13562</v>
      </c>
      <c r="C4931" s="16" t="s">
        <v>13660</v>
      </c>
      <c r="D4931" s="16" t="s">
        <v>13661</v>
      </c>
      <c r="E4931" s="16" t="s">
        <v>670</v>
      </c>
      <c r="F4931" s="17" t="s">
        <v>13662</v>
      </c>
      <c r="G4931" s="16"/>
    </row>
    <row r="4932" spans="1:7" ht="20.100000000000001" customHeight="1">
      <c r="A4932" s="16">
        <f t="shared" ref="A4932:A4995" si="77">IF(B4932=B4931,A4931+1,1)</f>
        <v>39</v>
      </c>
      <c r="B4932" s="16" t="s">
        <v>13562</v>
      </c>
      <c r="C4932" s="16" t="s">
        <v>13663</v>
      </c>
      <c r="D4932" s="16" t="s">
        <v>13664</v>
      </c>
      <c r="E4932" s="16" t="s">
        <v>670</v>
      </c>
      <c r="F4932" s="17" t="s">
        <v>13665</v>
      </c>
      <c r="G4932" s="16"/>
    </row>
    <row r="4933" spans="1:7" ht="20.100000000000001" customHeight="1">
      <c r="A4933" s="16">
        <f t="shared" si="77"/>
        <v>40</v>
      </c>
      <c r="B4933" s="16" t="s">
        <v>13562</v>
      </c>
      <c r="C4933" s="16" t="s">
        <v>13666</v>
      </c>
      <c r="D4933" s="16" t="s">
        <v>13667</v>
      </c>
      <c r="E4933" s="16" t="s">
        <v>670</v>
      </c>
      <c r="F4933" s="17" t="s">
        <v>13668</v>
      </c>
      <c r="G4933" s="16"/>
    </row>
    <row r="4934" spans="1:7" ht="20.100000000000001" customHeight="1">
      <c r="A4934" s="16">
        <f t="shared" si="77"/>
        <v>41</v>
      </c>
      <c r="B4934" s="16" t="s">
        <v>13562</v>
      </c>
      <c r="C4934" s="16" t="s">
        <v>13669</v>
      </c>
      <c r="D4934" s="16" t="s">
        <v>13670</v>
      </c>
      <c r="E4934" s="16" t="s">
        <v>670</v>
      </c>
      <c r="F4934" s="17" t="s">
        <v>2911</v>
      </c>
      <c r="G4934" s="16"/>
    </row>
    <row r="4935" spans="1:7" ht="20.100000000000001" customHeight="1">
      <c r="A4935" s="16">
        <f t="shared" si="77"/>
        <v>1</v>
      </c>
      <c r="B4935" s="16" t="s">
        <v>13671</v>
      </c>
      <c r="C4935" s="16" t="s">
        <v>13672</v>
      </c>
      <c r="D4935" s="16" t="s">
        <v>13673</v>
      </c>
      <c r="E4935" s="16" t="s">
        <v>670</v>
      </c>
      <c r="F4935" s="17" t="s">
        <v>967</v>
      </c>
      <c r="G4935" s="16"/>
    </row>
    <row r="4936" spans="1:7" ht="20.100000000000001" customHeight="1">
      <c r="A4936" s="16">
        <f t="shared" si="77"/>
        <v>2</v>
      </c>
      <c r="B4936" s="16" t="s">
        <v>13671</v>
      </c>
      <c r="C4936" s="16" t="s">
        <v>13674</v>
      </c>
      <c r="D4936" s="16" t="s">
        <v>13675</v>
      </c>
      <c r="E4936" s="16" t="s">
        <v>670</v>
      </c>
      <c r="F4936" s="17" t="s">
        <v>13676</v>
      </c>
      <c r="G4936" s="16"/>
    </row>
    <row r="4937" spans="1:7" ht="20.100000000000001" customHeight="1">
      <c r="A4937" s="16">
        <f t="shared" si="77"/>
        <v>3</v>
      </c>
      <c r="B4937" s="16" t="s">
        <v>13671</v>
      </c>
      <c r="C4937" s="16" t="s">
        <v>13677</v>
      </c>
      <c r="D4937" s="16" t="s">
        <v>9</v>
      </c>
      <c r="E4937" s="16" t="s">
        <v>670</v>
      </c>
      <c r="F4937" s="17" t="s">
        <v>13678</v>
      </c>
      <c r="G4937" s="16"/>
    </row>
    <row r="4938" spans="1:7" ht="20.100000000000001" customHeight="1">
      <c r="A4938" s="16">
        <f t="shared" si="77"/>
        <v>4</v>
      </c>
      <c r="B4938" s="16" t="s">
        <v>13671</v>
      </c>
      <c r="C4938" s="16" t="s">
        <v>13679</v>
      </c>
      <c r="D4938" s="16" t="s">
        <v>13680</v>
      </c>
      <c r="E4938" s="16" t="s">
        <v>670</v>
      </c>
      <c r="F4938" s="17" t="s">
        <v>13681</v>
      </c>
      <c r="G4938" s="16"/>
    </row>
    <row r="4939" spans="1:7" ht="20.100000000000001" customHeight="1">
      <c r="A4939" s="16">
        <f t="shared" si="77"/>
        <v>5</v>
      </c>
      <c r="B4939" s="16" t="s">
        <v>13671</v>
      </c>
      <c r="C4939" s="16" t="s">
        <v>13682</v>
      </c>
      <c r="D4939" s="16" t="s">
        <v>13683</v>
      </c>
      <c r="E4939" s="16" t="s">
        <v>670</v>
      </c>
      <c r="F4939" s="17" t="s">
        <v>13684</v>
      </c>
      <c r="G4939" s="16"/>
    </row>
    <row r="4940" spans="1:7" ht="20.100000000000001" customHeight="1">
      <c r="A4940" s="16">
        <f t="shared" si="77"/>
        <v>6</v>
      </c>
      <c r="B4940" s="16" t="s">
        <v>13671</v>
      </c>
      <c r="C4940" s="16" t="s">
        <v>13685</v>
      </c>
      <c r="D4940" s="16" t="s">
        <v>13686</v>
      </c>
      <c r="E4940" s="16" t="s">
        <v>670</v>
      </c>
      <c r="F4940" s="17" t="s">
        <v>13687</v>
      </c>
      <c r="G4940" s="16"/>
    </row>
    <row r="4941" spans="1:7" ht="20.100000000000001" customHeight="1">
      <c r="A4941" s="16">
        <f t="shared" si="77"/>
        <v>7</v>
      </c>
      <c r="B4941" s="16" t="s">
        <v>13671</v>
      </c>
      <c r="C4941" s="16" t="s">
        <v>13688</v>
      </c>
      <c r="D4941" s="16" t="s">
        <v>408</v>
      </c>
      <c r="E4941" s="16" t="s">
        <v>670</v>
      </c>
      <c r="F4941" s="17" t="s">
        <v>13689</v>
      </c>
      <c r="G4941" s="16"/>
    </row>
    <row r="4942" spans="1:7" ht="20.100000000000001" customHeight="1">
      <c r="A4942" s="16">
        <f t="shared" si="77"/>
        <v>8</v>
      </c>
      <c r="B4942" s="16" t="s">
        <v>13671</v>
      </c>
      <c r="C4942" s="16" t="s">
        <v>13690</v>
      </c>
      <c r="D4942" s="16" t="s">
        <v>13691</v>
      </c>
      <c r="E4942" s="16" t="s">
        <v>670</v>
      </c>
      <c r="F4942" s="17" t="s">
        <v>13692</v>
      </c>
      <c r="G4942" s="16"/>
    </row>
    <row r="4943" spans="1:7" ht="20.100000000000001" customHeight="1">
      <c r="A4943" s="16">
        <f t="shared" si="77"/>
        <v>9</v>
      </c>
      <c r="B4943" s="16" t="s">
        <v>13671</v>
      </c>
      <c r="C4943" s="16" t="s">
        <v>13693</v>
      </c>
      <c r="D4943" s="16" t="s">
        <v>13694</v>
      </c>
      <c r="E4943" s="16" t="s">
        <v>670</v>
      </c>
      <c r="F4943" s="17" t="s">
        <v>13695</v>
      </c>
      <c r="G4943" s="16"/>
    </row>
    <row r="4944" spans="1:7" ht="20.100000000000001" customHeight="1">
      <c r="A4944" s="16">
        <f t="shared" si="77"/>
        <v>10</v>
      </c>
      <c r="B4944" s="16" t="s">
        <v>13671</v>
      </c>
      <c r="C4944" s="16" t="s">
        <v>13696</v>
      </c>
      <c r="D4944" s="16" t="s">
        <v>13697</v>
      </c>
      <c r="E4944" s="16" t="s">
        <v>670</v>
      </c>
      <c r="F4944" s="17" t="s">
        <v>13698</v>
      </c>
      <c r="G4944" s="16"/>
    </row>
    <row r="4945" spans="1:7" ht="20.100000000000001" customHeight="1">
      <c r="A4945" s="16">
        <f t="shared" si="77"/>
        <v>11</v>
      </c>
      <c r="B4945" s="16" t="s">
        <v>13671</v>
      </c>
      <c r="C4945" s="16" t="s">
        <v>13699</v>
      </c>
      <c r="D4945" s="16" t="s">
        <v>13700</v>
      </c>
      <c r="E4945" s="16" t="s">
        <v>670</v>
      </c>
      <c r="F4945" s="17" t="s">
        <v>13701</v>
      </c>
      <c r="G4945" s="16"/>
    </row>
    <row r="4946" spans="1:7" ht="20.100000000000001" customHeight="1">
      <c r="A4946" s="16">
        <f t="shared" si="77"/>
        <v>12</v>
      </c>
      <c r="B4946" s="16" t="s">
        <v>13671</v>
      </c>
      <c r="C4946" s="16" t="s">
        <v>13702</v>
      </c>
      <c r="D4946" s="16" t="s">
        <v>13703</v>
      </c>
      <c r="E4946" s="16" t="s">
        <v>670</v>
      </c>
      <c r="F4946" s="17" t="s">
        <v>13704</v>
      </c>
      <c r="G4946" s="16"/>
    </row>
    <row r="4947" spans="1:7" ht="20.100000000000001" customHeight="1">
      <c r="A4947" s="16">
        <f t="shared" si="77"/>
        <v>13</v>
      </c>
      <c r="B4947" s="16" t="s">
        <v>13671</v>
      </c>
      <c r="C4947" s="16" t="s">
        <v>13705</v>
      </c>
      <c r="D4947" s="16" t="s">
        <v>13706</v>
      </c>
      <c r="E4947" s="16" t="s">
        <v>670</v>
      </c>
      <c r="F4947" s="17" t="s">
        <v>13707</v>
      </c>
      <c r="G4947" s="16"/>
    </row>
    <row r="4948" spans="1:7" ht="20.100000000000001" customHeight="1">
      <c r="A4948" s="16">
        <f t="shared" si="77"/>
        <v>14</v>
      </c>
      <c r="B4948" s="16" t="s">
        <v>13671</v>
      </c>
      <c r="C4948" s="16" t="s">
        <v>13708</v>
      </c>
      <c r="D4948" s="16" t="s">
        <v>13709</v>
      </c>
      <c r="E4948" s="16" t="s">
        <v>670</v>
      </c>
      <c r="F4948" s="17" t="s">
        <v>13710</v>
      </c>
      <c r="G4948" s="16"/>
    </row>
    <row r="4949" spans="1:7" ht="20.100000000000001" customHeight="1">
      <c r="A4949" s="16">
        <f t="shared" si="77"/>
        <v>15</v>
      </c>
      <c r="B4949" s="16" t="s">
        <v>13671</v>
      </c>
      <c r="C4949" s="16" t="s">
        <v>13711</v>
      </c>
      <c r="D4949" s="16" t="s">
        <v>13712</v>
      </c>
      <c r="E4949" s="16" t="s">
        <v>670</v>
      </c>
      <c r="F4949" s="17" t="s">
        <v>6</v>
      </c>
      <c r="G4949" s="16"/>
    </row>
    <row r="4950" spans="1:7" ht="20.100000000000001" customHeight="1">
      <c r="A4950" s="16">
        <f t="shared" si="77"/>
        <v>16</v>
      </c>
      <c r="B4950" s="16" t="s">
        <v>13671</v>
      </c>
      <c r="C4950" s="16" t="s">
        <v>13713</v>
      </c>
      <c r="D4950" s="16" t="s">
        <v>13714</v>
      </c>
      <c r="E4950" s="16" t="s">
        <v>670</v>
      </c>
      <c r="F4950" s="17" t="s">
        <v>13715</v>
      </c>
      <c r="G4950" s="16"/>
    </row>
    <row r="4951" spans="1:7" ht="20.100000000000001" customHeight="1">
      <c r="A4951" s="16">
        <f t="shared" si="77"/>
        <v>17</v>
      </c>
      <c r="B4951" s="16" t="s">
        <v>13671</v>
      </c>
      <c r="C4951" s="16" t="s">
        <v>13716</v>
      </c>
      <c r="D4951" s="16" t="s">
        <v>13717</v>
      </c>
      <c r="E4951" s="16" t="s">
        <v>670</v>
      </c>
      <c r="F4951" s="17" t="s">
        <v>2174</v>
      </c>
      <c r="G4951" s="16"/>
    </row>
    <row r="4952" spans="1:7" ht="20.100000000000001" customHeight="1">
      <c r="A4952" s="16">
        <f t="shared" si="77"/>
        <v>18</v>
      </c>
      <c r="B4952" s="16" t="s">
        <v>13671</v>
      </c>
      <c r="C4952" s="16" t="s">
        <v>13718</v>
      </c>
      <c r="D4952" s="16" t="s">
        <v>13719</v>
      </c>
      <c r="E4952" s="16" t="s">
        <v>670</v>
      </c>
      <c r="F4952" s="17" t="s">
        <v>13720</v>
      </c>
      <c r="G4952" s="16"/>
    </row>
    <row r="4953" spans="1:7" ht="20.100000000000001" customHeight="1">
      <c r="A4953" s="16">
        <f t="shared" si="77"/>
        <v>19</v>
      </c>
      <c r="B4953" s="16" t="s">
        <v>13671</v>
      </c>
      <c r="C4953" s="16" t="s">
        <v>13721</v>
      </c>
      <c r="D4953" s="16" t="s">
        <v>13722</v>
      </c>
      <c r="E4953" s="16" t="s">
        <v>670</v>
      </c>
      <c r="F4953" s="17" t="s">
        <v>13723</v>
      </c>
      <c r="G4953" s="16"/>
    </row>
    <row r="4954" spans="1:7" ht="20.100000000000001" customHeight="1">
      <c r="A4954" s="16">
        <f t="shared" si="77"/>
        <v>20</v>
      </c>
      <c r="B4954" s="16" t="s">
        <v>13671</v>
      </c>
      <c r="C4954" s="16" t="s">
        <v>13724</v>
      </c>
      <c r="D4954" s="16" t="s">
        <v>13725</v>
      </c>
      <c r="E4954" s="16" t="s">
        <v>670</v>
      </c>
      <c r="F4954" s="17" t="s">
        <v>13726</v>
      </c>
      <c r="G4954" s="16"/>
    </row>
    <row r="4955" spans="1:7" ht="20.100000000000001" customHeight="1">
      <c r="A4955" s="16">
        <f t="shared" si="77"/>
        <v>21</v>
      </c>
      <c r="B4955" s="16" t="s">
        <v>13671</v>
      </c>
      <c r="C4955" s="16" t="s">
        <v>13727</v>
      </c>
      <c r="D4955" s="16" t="s">
        <v>13728</v>
      </c>
      <c r="E4955" s="16" t="s">
        <v>670</v>
      </c>
      <c r="F4955" s="17" t="s">
        <v>13729</v>
      </c>
      <c r="G4955" s="16"/>
    </row>
    <row r="4956" spans="1:7" ht="20.100000000000001" customHeight="1">
      <c r="A4956" s="16">
        <f t="shared" si="77"/>
        <v>22</v>
      </c>
      <c r="B4956" s="16" t="s">
        <v>13671</v>
      </c>
      <c r="C4956" s="16" t="s">
        <v>13730</v>
      </c>
      <c r="D4956" s="16" t="s">
        <v>13731</v>
      </c>
      <c r="E4956" s="16" t="s">
        <v>670</v>
      </c>
      <c r="F4956" s="17" t="s">
        <v>24</v>
      </c>
      <c r="G4956" s="16"/>
    </row>
    <row r="4957" spans="1:7" ht="20.100000000000001" customHeight="1">
      <c r="A4957" s="16">
        <f t="shared" si="77"/>
        <v>23</v>
      </c>
      <c r="B4957" s="16" t="s">
        <v>13671</v>
      </c>
      <c r="C4957" s="16" t="s">
        <v>13732</v>
      </c>
      <c r="D4957" s="16" t="s">
        <v>13234</v>
      </c>
      <c r="E4957" s="16" t="s">
        <v>670</v>
      </c>
      <c r="F4957" s="17" t="s">
        <v>36</v>
      </c>
      <c r="G4957" s="16"/>
    </row>
    <row r="4958" spans="1:7" ht="20.100000000000001" customHeight="1">
      <c r="A4958" s="16">
        <f t="shared" si="77"/>
        <v>24</v>
      </c>
      <c r="B4958" s="16" t="s">
        <v>13671</v>
      </c>
      <c r="C4958" s="16" t="s">
        <v>13733</v>
      </c>
      <c r="D4958" s="16" t="s">
        <v>9327</v>
      </c>
      <c r="E4958" s="16" t="s">
        <v>670</v>
      </c>
      <c r="F4958" s="17" t="s">
        <v>587</v>
      </c>
      <c r="G4958" s="16"/>
    </row>
    <row r="4959" spans="1:7" ht="20.100000000000001" customHeight="1">
      <c r="A4959" s="16">
        <f t="shared" si="77"/>
        <v>25</v>
      </c>
      <c r="B4959" s="16" t="s">
        <v>13671</v>
      </c>
      <c r="C4959" s="16" t="s">
        <v>13734</v>
      </c>
      <c r="D4959" s="16" t="s">
        <v>13735</v>
      </c>
      <c r="E4959" s="16" t="s">
        <v>670</v>
      </c>
      <c r="F4959" s="17" t="s">
        <v>1599</v>
      </c>
      <c r="G4959" s="16"/>
    </row>
    <row r="4960" spans="1:7" ht="20.100000000000001" customHeight="1">
      <c r="A4960" s="16">
        <f t="shared" si="77"/>
        <v>26</v>
      </c>
      <c r="B4960" s="16" t="s">
        <v>13671</v>
      </c>
      <c r="C4960" s="16" t="s">
        <v>13736</v>
      </c>
      <c r="D4960" s="16" t="s">
        <v>13737</v>
      </c>
      <c r="E4960" s="16" t="s">
        <v>670</v>
      </c>
      <c r="F4960" s="17" t="s">
        <v>13738</v>
      </c>
      <c r="G4960" s="16"/>
    </row>
    <row r="4961" spans="1:7" ht="20.100000000000001" customHeight="1">
      <c r="A4961" s="16">
        <f t="shared" si="77"/>
        <v>27</v>
      </c>
      <c r="B4961" s="16" t="s">
        <v>13671</v>
      </c>
      <c r="C4961" s="16" t="s">
        <v>13739</v>
      </c>
      <c r="D4961" s="16" t="s">
        <v>13740</v>
      </c>
      <c r="E4961" s="16" t="s">
        <v>670</v>
      </c>
      <c r="F4961" s="17" t="s">
        <v>2911</v>
      </c>
      <c r="G4961" s="16"/>
    </row>
    <row r="4962" spans="1:7" ht="20.100000000000001" customHeight="1">
      <c r="A4962" s="16">
        <f t="shared" si="77"/>
        <v>28</v>
      </c>
      <c r="B4962" s="16" t="s">
        <v>13671</v>
      </c>
      <c r="C4962" s="16" t="s">
        <v>13741</v>
      </c>
      <c r="D4962" s="16" t="s">
        <v>379</v>
      </c>
      <c r="E4962" s="16" t="s">
        <v>670</v>
      </c>
      <c r="F4962" s="17" t="s">
        <v>13742</v>
      </c>
      <c r="G4962" s="16"/>
    </row>
    <row r="4963" spans="1:7" ht="20.100000000000001" customHeight="1">
      <c r="A4963" s="16">
        <f t="shared" si="77"/>
        <v>29</v>
      </c>
      <c r="B4963" s="16" t="s">
        <v>13671</v>
      </c>
      <c r="C4963" s="16" t="s">
        <v>13743</v>
      </c>
      <c r="D4963" s="16" t="s">
        <v>13744</v>
      </c>
      <c r="E4963" s="16" t="s">
        <v>670</v>
      </c>
      <c r="F4963" s="17" t="s">
        <v>13745</v>
      </c>
      <c r="G4963" s="16"/>
    </row>
    <row r="4964" spans="1:7" ht="20.100000000000001" customHeight="1">
      <c r="A4964" s="16">
        <f t="shared" si="77"/>
        <v>30</v>
      </c>
      <c r="B4964" s="16" t="s">
        <v>13671</v>
      </c>
      <c r="C4964" s="16" t="s">
        <v>13746</v>
      </c>
      <c r="D4964" s="16" t="s">
        <v>13747</v>
      </c>
      <c r="E4964" s="16" t="s">
        <v>670</v>
      </c>
      <c r="F4964" s="17" t="s">
        <v>9662</v>
      </c>
      <c r="G4964" s="16"/>
    </row>
    <row r="4965" spans="1:7" ht="20.100000000000001" customHeight="1">
      <c r="A4965" s="16">
        <f t="shared" si="77"/>
        <v>31</v>
      </c>
      <c r="B4965" s="16" t="s">
        <v>13671</v>
      </c>
      <c r="C4965" s="16" t="s">
        <v>13748</v>
      </c>
      <c r="D4965" s="16" t="s">
        <v>13749</v>
      </c>
      <c r="E4965" s="16" t="s">
        <v>670</v>
      </c>
      <c r="F4965" s="17" t="s">
        <v>510</v>
      </c>
      <c r="G4965" s="16"/>
    </row>
    <row r="4966" spans="1:7" ht="20.100000000000001" customHeight="1">
      <c r="A4966" s="16">
        <f t="shared" si="77"/>
        <v>32</v>
      </c>
      <c r="B4966" s="16" t="s">
        <v>13671</v>
      </c>
      <c r="C4966" s="16" t="s">
        <v>13750</v>
      </c>
      <c r="D4966" s="16" t="s">
        <v>13751</v>
      </c>
      <c r="E4966" s="16" t="s">
        <v>670</v>
      </c>
      <c r="F4966" s="17" t="s">
        <v>13752</v>
      </c>
      <c r="G4966" s="16"/>
    </row>
    <row r="4967" spans="1:7" ht="20.100000000000001" customHeight="1">
      <c r="A4967" s="16">
        <f t="shared" si="77"/>
        <v>33</v>
      </c>
      <c r="B4967" s="16" t="s">
        <v>13671</v>
      </c>
      <c r="C4967" s="16" t="s">
        <v>13753</v>
      </c>
      <c r="D4967" s="16" t="s">
        <v>13754</v>
      </c>
      <c r="E4967" s="16" t="s">
        <v>670</v>
      </c>
      <c r="F4967" s="17" t="s">
        <v>13755</v>
      </c>
      <c r="G4967" s="16"/>
    </row>
    <row r="4968" spans="1:7" ht="20.100000000000001" customHeight="1">
      <c r="A4968" s="16">
        <f t="shared" si="77"/>
        <v>34</v>
      </c>
      <c r="B4968" s="16" t="s">
        <v>13671</v>
      </c>
      <c r="C4968" s="16" t="s">
        <v>13756</v>
      </c>
      <c r="D4968" s="16" t="s">
        <v>13757</v>
      </c>
      <c r="E4968" s="16" t="s">
        <v>670</v>
      </c>
      <c r="F4968" s="17" t="s">
        <v>13758</v>
      </c>
      <c r="G4968" s="16"/>
    </row>
    <row r="4969" spans="1:7" ht="20.100000000000001" customHeight="1">
      <c r="A4969" s="16">
        <f t="shared" si="77"/>
        <v>35</v>
      </c>
      <c r="B4969" s="16" t="s">
        <v>13671</v>
      </c>
      <c r="C4969" s="16" t="s">
        <v>13759</v>
      </c>
      <c r="D4969" s="16" t="s">
        <v>13760</v>
      </c>
      <c r="E4969" s="16" t="s">
        <v>670</v>
      </c>
      <c r="F4969" s="17" t="s">
        <v>13761</v>
      </c>
      <c r="G4969" s="16"/>
    </row>
    <row r="4970" spans="1:7" ht="20.100000000000001" customHeight="1">
      <c r="A4970" s="16">
        <f t="shared" si="77"/>
        <v>36</v>
      </c>
      <c r="B4970" s="16" t="s">
        <v>13671</v>
      </c>
      <c r="C4970" s="16" t="s">
        <v>13762</v>
      </c>
      <c r="D4970" s="16" t="s">
        <v>13763</v>
      </c>
      <c r="E4970" s="16" t="s">
        <v>670</v>
      </c>
      <c r="F4970" s="17" t="s">
        <v>13764</v>
      </c>
      <c r="G4970" s="16"/>
    </row>
    <row r="4971" spans="1:7" ht="20.100000000000001" customHeight="1">
      <c r="A4971" s="16">
        <f t="shared" si="77"/>
        <v>37</v>
      </c>
      <c r="B4971" s="16" t="s">
        <v>13671</v>
      </c>
      <c r="C4971" s="16" t="s">
        <v>13765</v>
      </c>
      <c r="D4971" s="16" t="s">
        <v>13766</v>
      </c>
      <c r="E4971" s="16" t="s">
        <v>670</v>
      </c>
      <c r="F4971" s="17" t="s">
        <v>13767</v>
      </c>
      <c r="G4971" s="16"/>
    </row>
    <row r="4972" spans="1:7" ht="20.100000000000001" customHeight="1">
      <c r="A4972" s="16">
        <f t="shared" si="77"/>
        <v>38</v>
      </c>
      <c r="B4972" s="16" t="s">
        <v>13671</v>
      </c>
      <c r="C4972" s="16" t="s">
        <v>13768</v>
      </c>
      <c r="D4972" s="16" t="s">
        <v>13769</v>
      </c>
      <c r="E4972" s="16" t="s">
        <v>670</v>
      </c>
      <c r="F4972" s="17" t="s">
        <v>13770</v>
      </c>
      <c r="G4972" s="16"/>
    </row>
    <row r="4973" spans="1:7" ht="20.100000000000001" customHeight="1">
      <c r="A4973" s="16">
        <f t="shared" si="77"/>
        <v>39</v>
      </c>
      <c r="B4973" s="16" t="s">
        <v>13671</v>
      </c>
      <c r="C4973" s="16" t="s">
        <v>13771</v>
      </c>
      <c r="D4973" s="16" t="s">
        <v>13772</v>
      </c>
      <c r="E4973" s="16" t="s">
        <v>670</v>
      </c>
      <c r="F4973" s="17" t="s">
        <v>643</v>
      </c>
      <c r="G4973" s="16"/>
    </row>
    <row r="4974" spans="1:7" ht="20.100000000000001" customHeight="1">
      <c r="A4974" s="16">
        <f t="shared" si="77"/>
        <v>40</v>
      </c>
      <c r="B4974" s="16" t="s">
        <v>13671</v>
      </c>
      <c r="C4974" s="16" t="s">
        <v>13773</v>
      </c>
      <c r="D4974" s="16" t="s">
        <v>13774</v>
      </c>
      <c r="E4974" s="16" t="s">
        <v>670</v>
      </c>
      <c r="F4974" s="17" t="s">
        <v>13775</v>
      </c>
      <c r="G4974" s="16"/>
    </row>
    <row r="4975" spans="1:7" ht="20.100000000000001" customHeight="1">
      <c r="A4975" s="16">
        <f t="shared" si="77"/>
        <v>41</v>
      </c>
      <c r="B4975" s="16" t="s">
        <v>13671</v>
      </c>
      <c r="C4975" s="16" t="s">
        <v>13776</v>
      </c>
      <c r="D4975" s="16" t="s">
        <v>13777</v>
      </c>
      <c r="E4975" s="16" t="s">
        <v>670</v>
      </c>
      <c r="F4975" s="17" t="s">
        <v>13535</v>
      </c>
      <c r="G4975" s="16"/>
    </row>
    <row r="4976" spans="1:7" ht="20.100000000000001" customHeight="1">
      <c r="A4976" s="16">
        <f t="shared" si="77"/>
        <v>42</v>
      </c>
      <c r="B4976" s="16" t="s">
        <v>13671</v>
      </c>
      <c r="C4976" s="16" t="s">
        <v>13778</v>
      </c>
      <c r="D4976" s="16" t="s">
        <v>13779</v>
      </c>
      <c r="E4976" s="16" t="s">
        <v>670</v>
      </c>
      <c r="F4976" s="17" t="s">
        <v>99</v>
      </c>
      <c r="G4976" s="16"/>
    </row>
    <row r="4977" spans="1:7" ht="20.100000000000001" customHeight="1">
      <c r="A4977" s="16">
        <f t="shared" si="77"/>
        <v>1</v>
      </c>
      <c r="B4977" s="16" t="s">
        <v>13780</v>
      </c>
      <c r="C4977" s="16" t="s">
        <v>13781</v>
      </c>
      <c r="D4977" s="16" t="s">
        <v>610</v>
      </c>
      <c r="E4977" s="16" t="s">
        <v>670</v>
      </c>
      <c r="F4977" s="17" t="s">
        <v>13782</v>
      </c>
      <c r="G4977" s="16"/>
    </row>
    <row r="4978" spans="1:7" ht="20.100000000000001" customHeight="1">
      <c r="A4978" s="16">
        <f t="shared" si="77"/>
        <v>2</v>
      </c>
      <c r="B4978" s="16" t="s">
        <v>13780</v>
      </c>
      <c r="C4978" s="16" t="s">
        <v>13783</v>
      </c>
      <c r="D4978" s="16" t="s">
        <v>13784</v>
      </c>
      <c r="E4978" s="16" t="s">
        <v>670</v>
      </c>
      <c r="F4978" s="17" t="s">
        <v>6223</v>
      </c>
      <c r="G4978" s="16"/>
    </row>
    <row r="4979" spans="1:7" ht="20.100000000000001" customHeight="1">
      <c r="A4979" s="16">
        <f t="shared" si="77"/>
        <v>3</v>
      </c>
      <c r="B4979" s="16" t="s">
        <v>13780</v>
      </c>
      <c r="C4979" s="16" t="s">
        <v>13785</v>
      </c>
      <c r="D4979" s="16" t="s">
        <v>13786</v>
      </c>
      <c r="E4979" s="16" t="s">
        <v>670</v>
      </c>
      <c r="F4979" s="17" t="s">
        <v>13787</v>
      </c>
      <c r="G4979" s="16"/>
    </row>
    <row r="4980" spans="1:7" ht="20.100000000000001" customHeight="1">
      <c r="A4980" s="16">
        <f t="shared" si="77"/>
        <v>4</v>
      </c>
      <c r="B4980" s="16" t="s">
        <v>13780</v>
      </c>
      <c r="C4980" s="16" t="s">
        <v>13788</v>
      </c>
      <c r="D4980" s="16" t="s">
        <v>7371</v>
      </c>
      <c r="E4980" s="16" t="s">
        <v>670</v>
      </c>
      <c r="F4980" s="17" t="s">
        <v>12547</v>
      </c>
      <c r="G4980" s="16"/>
    </row>
    <row r="4981" spans="1:7" ht="20.100000000000001" customHeight="1">
      <c r="A4981" s="16">
        <f t="shared" si="77"/>
        <v>5</v>
      </c>
      <c r="B4981" s="16" t="s">
        <v>13780</v>
      </c>
      <c r="C4981" s="16" t="s">
        <v>13789</v>
      </c>
      <c r="D4981" s="16" t="s">
        <v>13790</v>
      </c>
      <c r="E4981" s="16" t="s">
        <v>670</v>
      </c>
      <c r="F4981" s="17" t="s">
        <v>13791</v>
      </c>
      <c r="G4981" s="16"/>
    </row>
    <row r="4982" spans="1:7" ht="20.100000000000001" customHeight="1">
      <c r="A4982" s="16">
        <f t="shared" si="77"/>
        <v>6</v>
      </c>
      <c r="B4982" s="16" t="s">
        <v>13780</v>
      </c>
      <c r="C4982" s="16" t="s">
        <v>13792</v>
      </c>
      <c r="D4982" s="16" t="s">
        <v>13793</v>
      </c>
      <c r="E4982" s="16" t="s">
        <v>670</v>
      </c>
      <c r="F4982" s="17" t="s">
        <v>13794</v>
      </c>
      <c r="G4982" s="16"/>
    </row>
    <row r="4983" spans="1:7" ht="20.100000000000001" customHeight="1">
      <c r="A4983" s="16">
        <f t="shared" si="77"/>
        <v>7</v>
      </c>
      <c r="B4983" s="16" t="s">
        <v>13780</v>
      </c>
      <c r="C4983" s="16" t="s">
        <v>13795</v>
      </c>
      <c r="D4983" s="16" t="s">
        <v>13796</v>
      </c>
      <c r="E4983" s="16" t="s">
        <v>670</v>
      </c>
      <c r="F4983" s="17" t="s">
        <v>13797</v>
      </c>
      <c r="G4983" s="16"/>
    </row>
    <row r="4984" spans="1:7" ht="20.100000000000001" customHeight="1">
      <c r="A4984" s="16">
        <f t="shared" si="77"/>
        <v>8</v>
      </c>
      <c r="B4984" s="16" t="s">
        <v>13780</v>
      </c>
      <c r="C4984" s="16" t="s">
        <v>13798</v>
      </c>
      <c r="D4984" s="16" t="s">
        <v>13799</v>
      </c>
      <c r="E4984" s="16" t="s">
        <v>670</v>
      </c>
      <c r="F4984" s="17" t="s">
        <v>351</v>
      </c>
      <c r="G4984" s="16"/>
    </row>
    <row r="4985" spans="1:7" ht="20.100000000000001" customHeight="1">
      <c r="A4985" s="16">
        <f t="shared" si="77"/>
        <v>9</v>
      </c>
      <c r="B4985" s="16" t="s">
        <v>13780</v>
      </c>
      <c r="C4985" s="16" t="s">
        <v>13800</v>
      </c>
      <c r="D4985" s="16" t="s">
        <v>13801</v>
      </c>
      <c r="E4985" s="16" t="s">
        <v>670</v>
      </c>
      <c r="F4985" s="17" t="s">
        <v>13802</v>
      </c>
      <c r="G4985" s="16"/>
    </row>
    <row r="4986" spans="1:7" ht="20.100000000000001" customHeight="1">
      <c r="A4986" s="16">
        <f t="shared" si="77"/>
        <v>10</v>
      </c>
      <c r="B4986" s="16" t="s">
        <v>13780</v>
      </c>
      <c r="C4986" s="16" t="s">
        <v>13803</v>
      </c>
      <c r="D4986" s="16" t="s">
        <v>13804</v>
      </c>
      <c r="E4986" s="16" t="s">
        <v>670</v>
      </c>
      <c r="F4986" s="17" t="s">
        <v>472</v>
      </c>
      <c r="G4986" s="16"/>
    </row>
    <row r="4987" spans="1:7" ht="20.100000000000001" customHeight="1">
      <c r="A4987" s="16">
        <f t="shared" si="77"/>
        <v>11</v>
      </c>
      <c r="B4987" s="16" t="s">
        <v>13780</v>
      </c>
      <c r="C4987" s="16" t="s">
        <v>13805</v>
      </c>
      <c r="D4987" s="16" t="s">
        <v>535</v>
      </c>
      <c r="E4987" s="16" t="s">
        <v>670</v>
      </c>
      <c r="F4987" s="17" t="s">
        <v>13806</v>
      </c>
      <c r="G4987" s="16"/>
    </row>
    <row r="4988" spans="1:7" ht="20.100000000000001" customHeight="1">
      <c r="A4988" s="16">
        <f t="shared" si="77"/>
        <v>12</v>
      </c>
      <c r="B4988" s="16" t="s">
        <v>13780</v>
      </c>
      <c r="C4988" s="16" t="s">
        <v>13807</v>
      </c>
      <c r="D4988" s="16" t="s">
        <v>13808</v>
      </c>
      <c r="E4988" s="16" t="s">
        <v>670</v>
      </c>
      <c r="F4988" s="17" t="s">
        <v>13809</v>
      </c>
      <c r="G4988" s="16"/>
    </row>
    <row r="4989" spans="1:7" ht="20.100000000000001" customHeight="1">
      <c r="A4989" s="16">
        <f t="shared" si="77"/>
        <v>13</v>
      </c>
      <c r="B4989" s="16" t="s">
        <v>13780</v>
      </c>
      <c r="C4989" s="16" t="s">
        <v>13810</v>
      </c>
      <c r="D4989" s="16" t="s">
        <v>13811</v>
      </c>
      <c r="E4989" s="16" t="s">
        <v>670</v>
      </c>
      <c r="F4989" s="17" t="s">
        <v>104</v>
      </c>
      <c r="G4989" s="16"/>
    </row>
    <row r="4990" spans="1:7" ht="20.100000000000001" customHeight="1">
      <c r="A4990" s="16">
        <f t="shared" si="77"/>
        <v>14</v>
      </c>
      <c r="B4990" s="16" t="s">
        <v>13780</v>
      </c>
      <c r="C4990" s="16" t="s">
        <v>13812</v>
      </c>
      <c r="D4990" s="16" t="s">
        <v>13813</v>
      </c>
      <c r="E4990" s="16" t="s">
        <v>670</v>
      </c>
      <c r="F4990" s="17" t="s">
        <v>13814</v>
      </c>
      <c r="G4990" s="16"/>
    </row>
    <row r="4991" spans="1:7" ht="20.100000000000001" customHeight="1">
      <c r="A4991" s="16">
        <f t="shared" si="77"/>
        <v>15</v>
      </c>
      <c r="B4991" s="16" t="s">
        <v>13780</v>
      </c>
      <c r="C4991" s="16" t="s">
        <v>13815</v>
      </c>
      <c r="D4991" s="16" t="s">
        <v>13816</v>
      </c>
      <c r="E4991" s="16" t="s">
        <v>670</v>
      </c>
      <c r="F4991" s="17" t="s">
        <v>13817</v>
      </c>
      <c r="G4991" s="16"/>
    </row>
    <row r="4992" spans="1:7" ht="20.100000000000001" customHeight="1">
      <c r="A4992" s="16">
        <f t="shared" si="77"/>
        <v>16</v>
      </c>
      <c r="B4992" s="16" t="s">
        <v>13780</v>
      </c>
      <c r="C4992" s="16" t="s">
        <v>13818</v>
      </c>
      <c r="D4992" s="16" t="s">
        <v>13819</v>
      </c>
      <c r="E4992" s="16" t="s">
        <v>670</v>
      </c>
      <c r="F4992" s="17" t="s">
        <v>13820</v>
      </c>
      <c r="G4992" s="16"/>
    </row>
    <row r="4993" spans="1:7" ht="20.100000000000001" customHeight="1">
      <c r="A4993" s="16">
        <f t="shared" si="77"/>
        <v>17</v>
      </c>
      <c r="B4993" s="16" t="s">
        <v>13780</v>
      </c>
      <c r="C4993" s="16" t="s">
        <v>13821</v>
      </c>
      <c r="D4993" s="16" t="s">
        <v>13822</v>
      </c>
      <c r="E4993" s="16" t="s">
        <v>670</v>
      </c>
      <c r="F4993" s="17" t="s">
        <v>40</v>
      </c>
      <c r="G4993" s="16"/>
    </row>
    <row r="4994" spans="1:7" ht="20.100000000000001" customHeight="1">
      <c r="A4994" s="16">
        <f t="shared" si="77"/>
        <v>18</v>
      </c>
      <c r="B4994" s="16" t="s">
        <v>13780</v>
      </c>
      <c r="C4994" s="16" t="s">
        <v>13823</v>
      </c>
      <c r="D4994" s="16" t="s">
        <v>13824</v>
      </c>
      <c r="E4994" s="16" t="s">
        <v>670</v>
      </c>
      <c r="F4994" s="17" t="s">
        <v>3960</v>
      </c>
      <c r="G4994" s="16"/>
    </row>
    <row r="4995" spans="1:7" ht="20.100000000000001" customHeight="1">
      <c r="A4995" s="16">
        <f t="shared" si="77"/>
        <v>19</v>
      </c>
      <c r="B4995" s="16" t="s">
        <v>13780</v>
      </c>
      <c r="C4995" s="16" t="s">
        <v>13825</v>
      </c>
      <c r="D4995" s="16" t="s">
        <v>13826</v>
      </c>
      <c r="E4995" s="16" t="s">
        <v>670</v>
      </c>
      <c r="F4995" s="17" t="s">
        <v>13827</v>
      </c>
      <c r="G4995" s="16"/>
    </row>
    <row r="4996" spans="1:7" ht="20.100000000000001" customHeight="1">
      <c r="A4996" s="16">
        <f t="shared" ref="A4996:A5059" si="78">IF(B4996=B4995,A4995+1,1)</f>
        <v>20</v>
      </c>
      <c r="B4996" s="16" t="s">
        <v>13780</v>
      </c>
      <c r="C4996" s="16" t="s">
        <v>13828</v>
      </c>
      <c r="D4996" s="16" t="s">
        <v>13829</v>
      </c>
      <c r="E4996" s="16" t="s">
        <v>670</v>
      </c>
      <c r="F4996" s="17" t="s">
        <v>13830</v>
      </c>
      <c r="G4996" s="16"/>
    </row>
    <row r="4997" spans="1:7" ht="20.100000000000001" customHeight="1">
      <c r="A4997" s="16">
        <f t="shared" si="78"/>
        <v>21</v>
      </c>
      <c r="B4997" s="16" t="s">
        <v>13780</v>
      </c>
      <c r="C4997" s="16" t="s">
        <v>13831</v>
      </c>
      <c r="D4997" s="16" t="s">
        <v>13832</v>
      </c>
      <c r="E4997" s="16" t="s">
        <v>670</v>
      </c>
      <c r="F4997" s="17" t="s">
        <v>13833</v>
      </c>
      <c r="G4997" s="16"/>
    </row>
    <row r="4998" spans="1:7" ht="20.100000000000001" customHeight="1">
      <c r="A4998" s="16">
        <f t="shared" si="78"/>
        <v>22</v>
      </c>
      <c r="B4998" s="16" t="s">
        <v>13780</v>
      </c>
      <c r="C4998" s="16" t="s">
        <v>13834</v>
      </c>
      <c r="D4998" s="16" t="s">
        <v>13835</v>
      </c>
      <c r="E4998" s="16" t="s">
        <v>670</v>
      </c>
      <c r="F4998" s="17" t="s">
        <v>42</v>
      </c>
      <c r="G4998" s="16"/>
    </row>
    <row r="4999" spans="1:7" ht="20.100000000000001" customHeight="1">
      <c r="A4999" s="16">
        <f t="shared" si="78"/>
        <v>23</v>
      </c>
      <c r="B4999" s="16" t="s">
        <v>13780</v>
      </c>
      <c r="C4999" s="16" t="s">
        <v>13836</v>
      </c>
      <c r="D4999" s="16" t="s">
        <v>9585</v>
      </c>
      <c r="E4999" s="16" t="s">
        <v>670</v>
      </c>
      <c r="F4999" s="17" t="s">
        <v>13837</v>
      </c>
      <c r="G4999" s="16"/>
    </row>
    <row r="5000" spans="1:7" ht="20.100000000000001" customHeight="1">
      <c r="A5000" s="16">
        <f t="shared" si="78"/>
        <v>24</v>
      </c>
      <c r="B5000" s="16" t="s">
        <v>13780</v>
      </c>
      <c r="C5000" s="16" t="s">
        <v>13838</v>
      </c>
      <c r="D5000" s="16" t="s">
        <v>13839</v>
      </c>
      <c r="E5000" s="16" t="s">
        <v>670</v>
      </c>
      <c r="F5000" s="17" t="s">
        <v>13840</v>
      </c>
      <c r="G5000" s="16"/>
    </row>
    <row r="5001" spans="1:7" ht="20.100000000000001" customHeight="1">
      <c r="A5001" s="16">
        <f t="shared" si="78"/>
        <v>25</v>
      </c>
      <c r="B5001" s="16" t="s">
        <v>13780</v>
      </c>
      <c r="C5001" s="16" t="s">
        <v>13841</v>
      </c>
      <c r="D5001" s="16" t="s">
        <v>13842</v>
      </c>
      <c r="E5001" s="16" t="s">
        <v>670</v>
      </c>
      <c r="F5001" s="17" t="s">
        <v>13843</v>
      </c>
      <c r="G5001" s="16"/>
    </row>
    <row r="5002" spans="1:7" ht="20.100000000000001" customHeight="1">
      <c r="A5002" s="16">
        <f t="shared" si="78"/>
        <v>26</v>
      </c>
      <c r="B5002" s="16" t="s">
        <v>13780</v>
      </c>
      <c r="C5002" s="16" t="s">
        <v>13844</v>
      </c>
      <c r="D5002" s="16" t="s">
        <v>13845</v>
      </c>
      <c r="E5002" s="16" t="s">
        <v>670</v>
      </c>
      <c r="F5002" s="17" t="s">
        <v>13846</v>
      </c>
      <c r="G5002" s="16"/>
    </row>
    <row r="5003" spans="1:7" ht="20.100000000000001" customHeight="1">
      <c r="A5003" s="16">
        <f t="shared" si="78"/>
        <v>27</v>
      </c>
      <c r="B5003" s="16" t="s">
        <v>13780</v>
      </c>
      <c r="C5003" s="16" t="s">
        <v>13847</v>
      </c>
      <c r="D5003" s="16" t="s">
        <v>13848</v>
      </c>
      <c r="E5003" s="16" t="s">
        <v>670</v>
      </c>
      <c r="F5003" s="17" t="s">
        <v>13849</v>
      </c>
      <c r="G5003" s="16"/>
    </row>
    <row r="5004" spans="1:7" ht="20.100000000000001" customHeight="1">
      <c r="A5004" s="16">
        <f t="shared" si="78"/>
        <v>28</v>
      </c>
      <c r="B5004" s="16" t="s">
        <v>13780</v>
      </c>
      <c r="C5004" s="16" t="s">
        <v>13850</v>
      </c>
      <c r="D5004" s="16" t="s">
        <v>5065</v>
      </c>
      <c r="E5004" s="16" t="s">
        <v>670</v>
      </c>
      <c r="F5004" s="17" t="s">
        <v>13851</v>
      </c>
      <c r="G5004" s="16"/>
    </row>
    <row r="5005" spans="1:7" ht="20.100000000000001" customHeight="1">
      <c r="A5005" s="16">
        <f t="shared" si="78"/>
        <v>29</v>
      </c>
      <c r="B5005" s="16" t="s">
        <v>13780</v>
      </c>
      <c r="C5005" s="16" t="s">
        <v>13852</v>
      </c>
      <c r="D5005" s="16" t="s">
        <v>13853</v>
      </c>
      <c r="E5005" s="16" t="s">
        <v>670</v>
      </c>
      <c r="F5005" s="17" t="s">
        <v>13854</v>
      </c>
      <c r="G5005" s="16"/>
    </row>
    <row r="5006" spans="1:7" ht="20.100000000000001" customHeight="1">
      <c r="A5006" s="16">
        <f t="shared" si="78"/>
        <v>30</v>
      </c>
      <c r="B5006" s="16" t="s">
        <v>13780</v>
      </c>
      <c r="C5006" s="16" t="s">
        <v>13855</v>
      </c>
      <c r="D5006" s="16" t="s">
        <v>13856</v>
      </c>
      <c r="E5006" s="16" t="s">
        <v>670</v>
      </c>
      <c r="F5006" s="17" t="s">
        <v>13857</v>
      </c>
      <c r="G5006" s="16"/>
    </row>
    <row r="5007" spans="1:7" ht="20.100000000000001" customHeight="1">
      <c r="A5007" s="16">
        <f t="shared" si="78"/>
        <v>31</v>
      </c>
      <c r="B5007" s="16" t="s">
        <v>13780</v>
      </c>
      <c r="C5007" s="16" t="s">
        <v>13858</v>
      </c>
      <c r="D5007" s="16" t="s">
        <v>13859</v>
      </c>
      <c r="E5007" s="16" t="s">
        <v>670</v>
      </c>
      <c r="F5007" s="17" t="s">
        <v>13348</v>
      </c>
      <c r="G5007" s="16"/>
    </row>
    <row r="5008" spans="1:7" ht="20.100000000000001" customHeight="1">
      <c r="A5008" s="16">
        <f t="shared" si="78"/>
        <v>32</v>
      </c>
      <c r="B5008" s="16" t="s">
        <v>13780</v>
      </c>
      <c r="C5008" s="16" t="s">
        <v>13860</v>
      </c>
      <c r="D5008" s="16" t="s">
        <v>13861</v>
      </c>
      <c r="E5008" s="16" t="s">
        <v>670</v>
      </c>
      <c r="F5008" s="17" t="s">
        <v>13862</v>
      </c>
      <c r="G5008" s="16"/>
    </row>
    <row r="5009" spans="1:7" ht="20.100000000000001" customHeight="1">
      <c r="A5009" s="16">
        <f t="shared" si="78"/>
        <v>33</v>
      </c>
      <c r="B5009" s="16" t="s">
        <v>13780</v>
      </c>
      <c r="C5009" s="16" t="s">
        <v>13863</v>
      </c>
      <c r="D5009" s="16" t="s">
        <v>13864</v>
      </c>
      <c r="E5009" s="16" t="s">
        <v>670</v>
      </c>
      <c r="F5009" s="17" t="s">
        <v>13865</v>
      </c>
      <c r="G5009" s="16"/>
    </row>
    <row r="5010" spans="1:7" ht="20.100000000000001" customHeight="1">
      <c r="A5010" s="16">
        <f t="shared" si="78"/>
        <v>34</v>
      </c>
      <c r="B5010" s="16" t="s">
        <v>13780</v>
      </c>
      <c r="C5010" s="16" t="s">
        <v>13866</v>
      </c>
      <c r="D5010" s="16" t="s">
        <v>13867</v>
      </c>
      <c r="E5010" s="16" t="s">
        <v>670</v>
      </c>
      <c r="F5010" s="17" t="s">
        <v>6</v>
      </c>
      <c r="G5010" s="16"/>
    </row>
    <row r="5011" spans="1:7" ht="20.100000000000001" customHeight="1">
      <c r="A5011" s="16">
        <f t="shared" si="78"/>
        <v>35</v>
      </c>
      <c r="B5011" s="16" t="s">
        <v>13780</v>
      </c>
      <c r="C5011" s="16" t="s">
        <v>13868</v>
      </c>
      <c r="D5011" s="16" t="s">
        <v>13869</v>
      </c>
      <c r="E5011" s="16" t="s">
        <v>670</v>
      </c>
      <c r="F5011" s="17" t="s">
        <v>13870</v>
      </c>
      <c r="G5011" s="16"/>
    </row>
    <row r="5012" spans="1:7" ht="20.100000000000001" customHeight="1">
      <c r="A5012" s="16">
        <f t="shared" si="78"/>
        <v>36</v>
      </c>
      <c r="B5012" s="16" t="s">
        <v>13780</v>
      </c>
      <c r="C5012" s="16" t="s">
        <v>13871</v>
      </c>
      <c r="D5012" s="16" t="s">
        <v>13872</v>
      </c>
      <c r="E5012" s="16" t="s">
        <v>670</v>
      </c>
      <c r="F5012" s="17" t="s">
        <v>21</v>
      </c>
      <c r="G5012" s="16"/>
    </row>
    <row r="5013" spans="1:7" ht="20.100000000000001" customHeight="1">
      <c r="A5013" s="16">
        <f t="shared" si="78"/>
        <v>37</v>
      </c>
      <c r="B5013" s="16" t="s">
        <v>13780</v>
      </c>
      <c r="C5013" s="16" t="s">
        <v>13873</v>
      </c>
      <c r="D5013" s="16" t="s">
        <v>13874</v>
      </c>
      <c r="E5013" s="16" t="s">
        <v>670</v>
      </c>
      <c r="F5013" s="17" t="s">
        <v>13875</v>
      </c>
      <c r="G5013" s="16"/>
    </row>
    <row r="5014" spans="1:7" ht="20.100000000000001" customHeight="1">
      <c r="A5014" s="16">
        <f t="shared" si="78"/>
        <v>38</v>
      </c>
      <c r="B5014" s="16" t="s">
        <v>13780</v>
      </c>
      <c r="C5014" s="16" t="s">
        <v>13876</v>
      </c>
      <c r="D5014" s="16" t="s">
        <v>13877</v>
      </c>
      <c r="E5014" s="16" t="s">
        <v>670</v>
      </c>
      <c r="F5014" s="17" t="s">
        <v>13878</v>
      </c>
      <c r="G5014" s="16"/>
    </row>
    <row r="5015" spans="1:7" ht="20.100000000000001" customHeight="1">
      <c r="A5015" s="16">
        <f t="shared" si="78"/>
        <v>39</v>
      </c>
      <c r="B5015" s="16" t="s">
        <v>13780</v>
      </c>
      <c r="C5015" s="16" t="s">
        <v>13879</v>
      </c>
      <c r="D5015" s="16" t="s">
        <v>592</v>
      </c>
      <c r="E5015" s="16" t="s">
        <v>670</v>
      </c>
      <c r="F5015" s="17" t="s">
        <v>95</v>
      </c>
      <c r="G5015" s="16"/>
    </row>
    <row r="5016" spans="1:7" ht="20.100000000000001" customHeight="1">
      <c r="A5016" s="16">
        <f t="shared" si="78"/>
        <v>40</v>
      </c>
      <c r="B5016" s="16" t="s">
        <v>13780</v>
      </c>
      <c r="C5016" s="16" t="s">
        <v>13880</v>
      </c>
      <c r="D5016" s="16" t="s">
        <v>13881</v>
      </c>
      <c r="E5016" s="16" t="s">
        <v>670</v>
      </c>
      <c r="F5016" s="17" t="s">
        <v>13882</v>
      </c>
      <c r="G5016" s="16"/>
    </row>
    <row r="5017" spans="1:7" ht="20.100000000000001" customHeight="1">
      <c r="A5017" s="16">
        <f t="shared" si="78"/>
        <v>41</v>
      </c>
      <c r="B5017" s="16" t="s">
        <v>13780</v>
      </c>
      <c r="C5017" s="16" t="s">
        <v>13883</v>
      </c>
      <c r="D5017" s="16" t="s">
        <v>13884</v>
      </c>
      <c r="E5017" s="16" t="s">
        <v>670</v>
      </c>
      <c r="F5017" s="17" t="s">
        <v>5757</v>
      </c>
      <c r="G5017" s="16"/>
    </row>
    <row r="5018" spans="1:7" ht="20.100000000000001" customHeight="1">
      <c r="A5018" s="16">
        <f t="shared" si="78"/>
        <v>42</v>
      </c>
      <c r="B5018" s="16" t="s">
        <v>13780</v>
      </c>
      <c r="C5018" s="16" t="s">
        <v>13885</v>
      </c>
      <c r="D5018" s="16" t="s">
        <v>13886</v>
      </c>
      <c r="E5018" s="16" t="s">
        <v>670</v>
      </c>
      <c r="F5018" s="17" t="s">
        <v>13887</v>
      </c>
      <c r="G5018" s="16"/>
    </row>
    <row r="5019" spans="1:7" ht="20.100000000000001" customHeight="1">
      <c r="A5019" s="16">
        <f t="shared" si="78"/>
        <v>43</v>
      </c>
      <c r="B5019" s="16" t="s">
        <v>13780</v>
      </c>
      <c r="C5019" s="16" t="s">
        <v>13888</v>
      </c>
      <c r="D5019" s="16" t="s">
        <v>13889</v>
      </c>
      <c r="E5019" s="16" t="s">
        <v>670</v>
      </c>
      <c r="F5019" s="17" t="s">
        <v>13890</v>
      </c>
      <c r="G5019" s="16"/>
    </row>
    <row r="5020" spans="1:7" ht="20.100000000000001" customHeight="1">
      <c r="A5020" s="16">
        <f t="shared" si="78"/>
        <v>1</v>
      </c>
      <c r="B5020" s="16" t="s">
        <v>13891</v>
      </c>
      <c r="C5020" s="16" t="s">
        <v>13892</v>
      </c>
      <c r="D5020" s="16" t="s">
        <v>13893</v>
      </c>
      <c r="E5020" s="16" t="s">
        <v>670</v>
      </c>
      <c r="F5020" s="17" t="s">
        <v>13894</v>
      </c>
      <c r="G5020" s="16"/>
    </row>
    <row r="5021" spans="1:7" ht="20.100000000000001" customHeight="1">
      <c r="A5021" s="16">
        <f t="shared" si="78"/>
        <v>2</v>
      </c>
      <c r="B5021" s="16" t="s">
        <v>13891</v>
      </c>
      <c r="C5021" s="16" t="s">
        <v>13895</v>
      </c>
      <c r="D5021" s="16" t="s">
        <v>13896</v>
      </c>
      <c r="E5021" s="16" t="s">
        <v>670</v>
      </c>
      <c r="F5021" s="17" t="s">
        <v>13897</v>
      </c>
      <c r="G5021" s="16"/>
    </row>
    <row r="5022" spans="1:7" ht="20.100000000000001" customHeight="1">
      <c r="A5022" s="16">
        <f t="shared" si="78"/>
        <v>3</v>
      </c>
      <c r="B5022" s="16" t="s">
        <v>13891</v>
      </c>
      <c r="C5022" s="16" t="s">
        <v>13898</v>
      </c>
      <c r="D5022" s="16" t="s">
        <v>13899</v>
      </c>
      <c r="E5022" s="16" t="s">
        <v>670</v>
      </c>
      <c r="F5022" s="17" t="s">
        <v>13900</v>
      </c>
      <c r="G5022" s="16"/>
    </row>
    <row r="5023" spans="1:7" ht="20.100000000000001" customHeight="1">
      <c r="A5023" s="16">
        <f t="shared" si="78"/>
        <v>4</v>
      </c>
      <c r="B5023" s="16" t="s">
        <v>13891</v>
      </c>
      <c r="C5023" s="16" t="s">
        <v>13901</v>
      </c>
      <c r="D5023" s="16" t="s">
        <v>13902</v>
      </c>
      <c r="E5023" s="16" t="s">
        <v>670</v>
      </c>
      <c r="F5023" s="17" t="s">
        <v>13903</v>
      </c>
      <c r="G5023" s="16"/>
    </row>
    <row r="5024" spans="1:7" ht="20.100000000000001" customHeight="1">
      <c r="A5024" s="16">
        <f t="shared" si="78"/>
        <v>5</v>
      </c>
      <c r="B5024" s="16" t="s">
        <v>13891</v>
      </c>
      <c r="C5024" s="16" t="s">
        <v>13904</v>
      </c>
      <c r="D5024" s="16" t="s">
        <v>13905</v>
      </c>
      <c r="E5024" s="16" t="s">
        <v>670</v>
      </c>
      <c r="F5024" s="17" t="s">
        <v>13906</v>
      </c>
      <c r="G5024" s="16"/>
    </row>
    <row r="5025" spans="1:7" ht="20.100000000000001" customHeight="1">
      <c r="A5025" s="16">
        <f t="shared" si="78"/>
        <v>6</v>
      </c>
      <c r="B5025" s="16" t="s">
        <v>13891</v>
      </c>
      <c r="C5025" s="16" t="s">
        <v>13907</v>
      </c>
      <c r="D5025" s="16" t="s">
        <v>13908</v>
      </c>
      <c r="E5025" s="16" t="s">
        <v>670</v>
      </c>
      <c r="F5025" s="17" t="s">
        <v>13909</v>
      </c>
      <c r="G5025" s="16"/>
    </row>
    <row r="5026" spans="1:7" ht="20.100000000000001" customHeight="1">
      <c r="A5026" s="16">
        <f t="shared" si="78"/>
        <v>7</v>
      </c>
      <c r="B5026" s="16" t="s">
        <v>13891</v>
      </c>
      <c r="C5026" s="16" t="s">
        <v>13910</v>
      </c>
      <c r="D5026" s="16" t="s">
        <v>13911</v>
      </c>
      <c r="E5026" s="16" t="s">
        <v>670</v>
      </c>
      <c r="F5026" s="17" t="s">
        <v>42</v>
      </c>
      <c r="G5026" s="16"/>
    </row>
    <row r="5027" spans="1:7" ht="20.100000000000001" customHeight="1">
      <c r="A5027" s="16">
        <f t="shared" si="78"/>
        <v>8</v>
      </c>
      <c r="B5027" s="16" t="s">
        <v>13891</v>
      </c>
      <c r="C5027" s="16" t="s">
        <v>13912</v>
      </c>
      <c r="D5027" s="16" t="s">
        <v>13913</v>
      </c>
      <c r="E5027" s="16" t="s">
        <v>670</v>
      </c>
      <c r="F5027" s="17" t="s">
        <v>13914</v>
      </c>
      <c r="G5027" s="16"/>
    </row>
    <row r="5028" spans="1:7" ht="20.100000000000001" customHeight="1">
      <c r="A5028" s="16">
        <f t="shared" si="78"/>
        <v>9</v>
      </c>
      <c r="B5028" s="16" t="s">
        <v>13891</v>
      </c>
      <c r="C5028" s="16" t="s">
        <v>13915</v>
      </c>
      <c r="D5028" s="16" t="s">
        <v>13916</v>
      </c>
      <c r="E5028" s="16" t="s">
        <v>670</v>
      </c>
      <c r="F5028" s="17" t="s">
        <v>13917</v>
      </c>
      <c r="G5028" s="16"/>
    </row>
    <row r="5029" spans="1:7" ht="20.100000000000001" customHeight="1">
      <c r="A5029" s="16">
        <f t="shared" si="78"/>
        <v>10</v>
      </c>
      <c r="B5029" s="16" t="s">
        <v>13891</v>
      </c>
      <c r="C5029" s="16" t="s">
        <v>13918</v>
      </c>
      <c r="D5029" s="16" t="s">
        <v>13919</v>
      </c>
      <c r="E5029" s="16" t="s">
        <v>670</v>
      </c>
      <c r="F5029" s="17" t="s">
        <v>12</v>
      </c>
      <c r="G5029" s="16"/>
    </row>
    <row r="5030" spans="1:7" ht="20.100000000000001" customHeight="1">
      <c r="A5030" s="16">
        <f t="shared" si="78"/>
        <v>11</v>
      </c>
      <c r="B5030" s="16" t="s">
        <v>13891</v>
      </c>
      <c r="C5030" s="16" t="s">
        <v>13920</v>
      </c>
      <c r="D5030" s="16" t="s">
        <v>13921</v>
      </c>
      <c r="E5030" s="16" t="s">
        <v>670</v>
      </c>
      <c r="F5030" s="17" t="s">
        <v>13922</v>
      </c>
      <c r="G5030" s="16"/>
    </row>
    <row r="5031" spans="1:7" ht="20.100000000000001" customHeight="1">
      <c r="A5031" s="16">
        <f t="shared" si="78"/>
        <v>12</v>
      </c>
      <c r="B5031" s="16" t="s">
        <v>13891</v>
      </c>
      <c r="C5031" s="16" t="s">
        <v>13923</v>
      </c>
      <c r="D5031" s="16" t="s">
        <v>13924</v>
      </c>
      <c r="E5031" s="16" t="s">
        <v>670</v>
      </c>
      <c r="F5031" s="17" t="s">
        <v>13925</v>
      </c>
      <c r="G5031" s="16"/>
    </row>
    <row r="5032" spans="1:7" ht="20.100000000000001" customHeight="1">
      <c r="A5032" s="16">
        <f t="shared" si="78"/>
        <v>13</v>
      </c>
      <c r="B5032" s="16" t="s">
        <v>13891</v>
      </c>
      <c r="C5032" s="16" t="s">
        <v>13926</v>
      </c>
      <c r="D5032" s="16" t="s">
        <v>13927</v>
      </c>
      <c r="E5032" s="16" t="s">
        <v>670</v>
      </c>
      <c r="F5032" s="17" t="s">
        <v>13928</v>
      </c>
      <c r="G5032" s="16"/>
    </row>
    <row r="5033" spans="1:7" ht="20.100000000000001" customHeight="1">
      <c r="A5033" s="16">
        <f t="shared" si="78"/>
        <v>14</v>
      </c>
      <c r="B5033" s="16" t="s">
        <v>13891</v>
      </c>
      <c r="C5033" s="16" t="s">
        <v>13929</v>
      </c>
      <c r="D5033" s="16" t="s">
        <v>13930</v>
      </c>
      <c r="E5033" s="16" t="s">
        <v>670</v>
      </c>
      <c r="F5033" s="17" t="s">
        <v>4391</v>
      </c>
      <c r="G5033" s="16"/>
    </row>
    <row r="5034" spans="1:7" ht="20.100000000000001" customHeight="1">
      <c r="A5034" s="16">
        <f t="shared" si="78"/>
        <v>15</v>
      </c>
      <c r="B5034" s="16" t="s">
        <v>13891</v>
      </c>
      <c r="C5034" s="16" t="s">
        <v>13931</v>
      </c>
      <c r="D5034" s="16" t="s">
        <v>13932</v>
      </c>
      <c r="E5034" s="16" t="s">
        <v>670</v>
      </c>
      <c r="F5034" s="17" t="s">
        <v>392</v>
      </c>
      <c r="G5034" s="16"/>
    </row>
    <row r="5035" spans="1:7" ht="20.100000000000001" customHeight="1">
      <c r="A5035" s="16">
        <f t="shared" si="78"/>
        <v>16</v>
      </c>
      <c r="B5035" s="16" t="s">
        <v>13891</v>
      </c>
      <c r="C5035" s="16" t="s">
        <v>13933</v>
      </c>
      <c r="D5035" s="16" t="s">
        <v>13934</v>
      </c>
      <c r="E5035" s="16" t="s">
        <v>670</v>
      </c>
      <c r="F5035" s="17" t="s">
        <v>13935</v>
      </c>
      <c r="G5035" s="16"/>
    </row>
    <row r="5036" spans="1:7" ht="20.100000000000001" customHeight="1">
      <c r="A5036" s="16">
        <f t="shared" si="78"/>
        <v>17</v>
      </c>
      <c r="B5036" s="16" t="s">
        <v>13891</v>
      </c>
      <c r="C5036" s="16" t="s">
        <v>13936</v>
      </c>
      <c r="D5036" s="16" t="s">
        <v>13937</v>
      </c>
      <c r="E5036" s="16" t="s">
        <v>670</v>
      </c>
      <c r="F5036" s="17" t="s">
        <v>13938</v>
      </c>
      <c r="G5036" s="16"/>
    </row>
    <row r="5037" spans="1:7" ht="20.100000000000001" customHeight="1">
      <c r="A5037" s="16">
        <f t="shared" si="78"/>
        <v>18</v>
      </c>
      <c r="B5037" s="16" t="s">
        <v>13891</v>
      </c>
      <c r="C5037" s="16" t="s">
        <v>13939</v>
      </c>
      <c r="D5037" s="16" t="s">
        <v>13940</v>
      </c>
      <c r="E5037" s="16" t="s">
        <v>670</v>
      </c>
      <c r="F5037" s="17" t="s">
        <v>13941</v>
      </c>
      <c r="G5037" s="16"/>
    </row>
    <row r="5038" spans="1:7" ht="20.100000000000001" customHeight="1">
      <c r="A5038" s="16">
        <f t="shared" si="78"/>
        <v>19</v>
      </c>
      <c r="B5038" s="16" t="s">
        <v>13891</v>
      </c>
      <c r="C5038" s="16" t="s">
        <v>13942</v>
      </c>
      <c r="D5038" s="16" t="s">
        <v>9564</v>
      </c>
      <c r="E5038" s="16" t="s">
        <v>670</v>
      </c>
      <c r="F5038" s="17" t="s">
        <v>1827</v>
      </c>
      <c r="G5038" s="16"/>
    </row>
    <row r="5039" spans="1:7" ht="20.100000000000001" customHeight="1">
      <c r="A5039" s="16">
        <f t="shared" si="78"/>
        <v>20</v>
      </c>
      <c r="B5039" s="16" t="s">
        <v>13891</v>
      </c>
      <c r="C5039" s="16" t="s">
        <v>13943</v>
      </c>
      <c r="D5039" s="16" t="s">
        <v>13944</v>
      </c>
      <c r="E5039" s="16" t="s">
        <v>670</v>
      </c>
      <c r="F5039" s="17" t="s">
        <v>1082</v>
      </c>
      <c r="G5039" s="16"/>
    </row>
    <row r="5040" spans="1:7" ht="20.100000000000001" customHeight="1">
      <c r="A5040" s="16">
        <f t="shared" si="78"/>
        <v>21</v>
      </c>
      <c r="B5040" s="16" t="s">
        <v>13891</v>
      </c>
      <c r="C5040" s="16" t="s">
        <v>13945</v>
      </c>
      <c r="D5040" s="16" t="s">
        <v>13946</v>
      </c>
      <c r="E5040" s="16" t="s">
        <v>670</v>
      </c>
      <c r="F5040" s="17" t="s">
        <v>13947</v>
      </c>
      <c r="G5040" s="16"/>
    </row>
    <row r="5041" spans="1:7" ht="20.100000000000001" customHeight="1">
      <c r="A5041" s="16">
        <f t="shared" si="78"/>
        <v>22</v>
      </c>
      <c r="B5041" s="16" t="s">
        <v>13891</v>
      </c>
      <c r="C5041" s="16" t="s">
        <v>13948</v>
      </c>
      <c r="D5041" s="16" t="s">
        <v>13949</v>
      </c>
      <c r="E5041" s="16" t="s">
        <v>670</v>
      </c>
      <c r="F5041" s="17" t="s">
        <v>689</v>
      </c>
      <c r="G5041" s="16"/>
    </row>
    <row r="5042" spans="1:7" ht="20.100000000000001" customHeight="1">
      <c r="A5042" s="16">
        <f t="shared" si="78"/>
        <v>23</v>
      </c>
      <c r="B5042" s="16" t="s">
        <v>13891</v>
      </c>
      <c r="C5042" s="16" t="s">
        <v>13950</v>
      </c>
      <c r="D5042" s="16" t="s">
        <v>13951</v>
      </c>
      <c r="E5042" s="16" t="s">
        <v>670</v>
      </c>
      <c r="F5042" s="17" t="s">
        <v>13952</v>
      </c>
      <c r="G5042" s="16"/>
    </row>
    <row r="5043" spans="1:7" ht="20.100000000000001" customHeight="1">
      <c r="A5043" s="16">
        <f t="shared" si="78"/>
        <v>24</v>
      </c>
      <c r="B5043" s="16" t="s">
        <v>13891</v>
      </c>
      <c r="C5043" s="16" t="s">
        <v>13953</v>
      </c>
      <c r="D5043" s="16" t="s">
        <v>13954</v>
      </c>
      <c r="E5043" s="16" t="s">
        <v>670</v>
      </c>
      <c r="F5043" s="17" t="s">
        <v>59</v>
      </c>
      <c r="G5043" s="16"/>
    </row>
    <row r="5044" spans="1:7" ht="20.100000000000001" customHeight="1">
      <c r="A5044" s="16">
        <f t="shared" si="78"/>
        <v>25</v>
      </c>
      <c r="B5044" s="16" t="s">
        <v>13891</v>
      </c>
      <c r="C5044" s="16" t="s">
        <v>13955</v>
      </c>
      <c r="D5044" s="16" t="s">
        <v>13956</v>
      </c>
      <c r="E5044" s="16" t="s">
        <v>670</v>
      </c>
      <c r="F5044" s="17" t="s">
        <v>13957</v>
      </c>
      <c r="G5044" s="16"/>
    </row>
    <row r="5045" spans="1:7" ht="20.100000000000001" customHeight="1">
      <c r="A5045" s="16">
        <f t="shared" si="78"/>
        <v>26</v>
      </c>
      <c r="B5045" s="16" t="s">
        <v>13891</v>
      </c>
      <c r="C5045" s="16" t="s">
        <v>13958</v>
      </c>
      <c r="D5045" s="16" t="s">
        <v>13959</v>
      </c>
      <c r="E5045" s="16" t="s">
        <v>670</v>
      </c>
      <c r="F5045" s="17" t="s">
        <v>13960</v>
      </c>
      <c r="G5045" s="16"/>
    </row>
    <row r="5046" spans="1:7" ht="20.100000000000001" customHeight="1">
      <c r="A5046" s="16">
        <f t="shared" si="78"/>
        <v>27</v>
      </c>
      <c r="B5046" s="16" t="s">
        <v>13891</v>
      </c>
      <c r="C5046" s="16" t="s">
        <v>13961</v>
      </c>
      <c r="D5046" s="16" t="s">
        <v>13962</v>
      </c>
      <c r="E5046" s="16" t="s">
        <v>670</v>
      </c>
      <c r="F5046" s="17" t="s">
        <v>13963</v>
      </c>
      <c r="G5046" s="16"/>
    </row>
    <row r="5047" spans="1:7" ht="20.100000000000001" customHeight="1">
      <c r="A5047" s="16">
        <f t="shared" si="78"/>
        <v>28</v>
      </c>
      <c r="B5047" s="16" t="s">
        <v>13891</v>
      </c>
      <c r="C5047" s="16" t="s">
        <v>13964</v>
      </c>
      <c r="D5047" s="16" t="s">
        <v>13965</v>
      </c>
      <c r="E5047" s="16" t="s">
        <v>670</v>
      </c>
      <c r="F5047" s="17" t="s">
        <v>13966</v>
      </c>
      <c r="G5047" s="16"/>
    </row>
    <row r="5048" spans="1:7" ht="20.100000000000001" customHeight="1">
      <c r="A5048" s="16">
        <f t="shared" si="78"/>
        <v>29</v>
      </c>
      <c r="B5048" s="16" t="s">
        <v>13891</v>
      </c>
      <c r="C5048" s="16" t="s">
        <v>13967</v>
      </c>
      <c r="D5048" s="16" t="s">
        <v>13968</v>
      </c>
      <c r="E5048" s="16" t="s">
        <v>670</v>
      </c>
      <c r="F5048" s="17" t="s">
        <v>13969</v>
      </c>
      <c r="G5048" s="16"/>
    </row>
    <row r="5049" spans="1:7" ht="20.100000000000001" customHeight="1">
      <c r="A5049" s="16">
        <f t="shared" si="78"/>
        <v>30</v>
      </c>
      <c r="B5049" s="16" t="s">
        <v>13891</v>
      </c>
      <c r="C5049" s="16" t="s">
        <v>13970</v>
      </c>
      <c r="D5049" s="16" t="s">
        <v>13971</v>
      </c>
      <c r="E5049" s="16" t="s">
        <v>670</v>
      </c>
      <c r="F5049" s="17" t="s">
        <v>6315</v>
      </c>
      <c r="G5049" s="16"/>
    </row>
    <row r="5050" spans="1:7" ht="20.100000000000001" customHeight="1">
      <c r="A5050" s="16">
        <f t="shared" si="78"/>
        <v>31</v>
      </c>
      <c r="B5050" s="16" t="s">
        <v>13891</v>
      </c>
      <c r="C5050" s="16" t="s">
        <v>13972</v>
      </c>
      <c r="D5050" s="16" t="s">
        <v>13973</v>
      </c>
      <c r="E5050" s="16" t="s">
        <v>670</v>
      </c>
      <c r="F5050" s="17" t="s">
        <v>13974</v>
      </c>
      <c r="G5050" s="16"/>
    </row>
    <row r="5051" spans="1:7" ht="20.100000000000001" customHeight="1">
      <c r="A5051" s="16">
        <f t="shared" si="78"/>
        <v>32</v>
      </c>
      <c r="B5051" s="16" t="s">
        <v>13891</v>
      </c>
      <c r="C5051" s="16" t="s">
        <v>13975</v>
      </c>
      <c r="D5051" s="16" t="s">
        <v>13976</v>
      </c>
      <c r="E5051" s="16" t="s">
        <v>670</v>
      </c>
      <c r="F5051" s="17" t="s">
        <v>1082</v>
      </c>
      <c r="G5051" s="16"/>
    </row>
    <row r="5052" spans="1:7" ht="20.100000000000001" customHeight="1">
      <c r="A5052" s="16">
        <f t="shared" si="78"/>
        <v>33</v>
      </c>
      <c r="B5052" s="16" t="s">
        <v>13891</v>
      </c>
      <c r="C5052" s="16" t="s">
        <v>13977</v>
      </c>
      <c r="D5052" s="16" t="s">
        <v>13978</v>
      </c>
      <c r="E5052" s="16" t="s">
        <v>670</v>
      </c>
      <c r="F5052" s="17" t="s">
        <v>12821</v>
      </c>
      <c r="G5052" s="16"/>
    </row>
    <row r="5053" spans="1:7" ht="20.100000000000001" customHeight="1">
      <c r="A5053" s="16">
        <f t="shared" si="78"/>
        <v>34</v>
      </c>
      <c r="B5053" s="16" t="s">
        <v>13891</v>
      </c>
      <c r="C5053" s="16" t="s">
        <v>13979</v>
      </c>
      <c r="D5053" s="16" t="s">
        <v>13980</v>
      </c>
      <c r="E5053" s="16" t="s">
        <v>670</v>
      </c>
      <c r="F5053" s="17" t="s">
        <v>13981</v>
      </c>
      <c r="G5053" s="16"/>
    </row>
    <row r="5054" spans="1:7" ht="20.100000000000001" customHeight="1">
      <c r="A5054" s="16">
        <f t="shared" si="78"/>
        <v>35</v>
      </c>
      <c r="B5054" s="16" t="s">
        <v>13891</v>
      </c>
      <c r="C5054" s="16" t="s">
        <v>13982</v>
      </c>
      <c r="D5054" s="16" t="s">
        <v>13983</v>
      </c>
      <c r="E5054" s="16" t="s">
        <v>670</v>
      </c>
      <c r="F5054" s="17" t="s">
        <v>13984</v>
      </c>
      <c r="G5054" s="16"/>
    </row>
    <row r="5055" spans="1:7" ht="20.100000000000001" customHeight="1">
      <c r="A5055" s="16">
        <f t="shared" si="78"/>
        <v>36</v>
      </c>
      <c r="B5055" s="16" t="s">
        <v>13891</v>
      </c>
      <c r="C5055" s="16" t="s">
        <v>13985</v>
      </c>
      <c r="D5055" s="16" t="s">
        <v>13986</v>
      </c>
      <c r="E5055" s="16" t="s">
        <v>670</v>
      </c>
      <c r="F5055" s="17" t="s">
        <v>13987</v>
      </c>
      <c r="G5055" s="16"/>
    </row>
    <row r="5056" spans="1:7" ht="20.100000000000001" customHeight="1">
      <c r="A5056" s="16">
        <f t="shared" si="78"/>
        <v>37</v>
      </c>
      <c r="B5056" s="16" t="s">
        <v>13891</v>
      </c>
      <c r="C5056" s="16" t="s">
        <v>13988</v>
      </c>
      <c r="D5056" s="16" t="s">
        <v>13989</v>
      </c>
      <c r="E5056" s="16" t="s">
        <v>670</v>
      </c>
      <c r="F5056" s="17" t="s">
        <v>13990</v>
      </c>
      <c r="G5056" s="16"/>
    </row>
    <row r="5057" spans="1:7" ht="20.100000000000001" customHeight="1">
      <c r="A5057" s="16">
        <f t="shared" si="78"/>
        <v>38</v>
      </c>
      <c r="B5057" s="16" t="s">
        <v>13891</v>
      </c>
      <c r="C5057" s="16" t="s">
        <v>13991</v>
      </c>
      <c r="D5057" s="16" t="s">
        <v>13992</v>
      </c>
      <c r="E5057" s="16" t="s">
        <v>670</v>
      </c>
      <c r="F5057" s="17" t="s">
        <v>13993</v>
      </c>
      <c r="G5057" s="16"/>
    </row>
    <row r="5058" spans="1:7" ht="20.100000000000001" customHeight="1">
      <c r="A5058" s="16">
        <f t="shared" si="78"/>
        <v>39</v>
      </c>
      <c r="B5058" s="16" t="s">
        <v>13891</v>
      </c>
      <c r="C5058" s="16" t="s">
        <v>13994</v>
      </c>
      <c r="D5058" s="16" t="s">
        <v>13995</v>
      </c>
      <c r="E5058" s="16" t="s">
        <v>670</v>
      </c>
      <c r="F5058" s="17" t="s">
        <v>13996</v>
      </c>
      <c r="G5058" s="16"/>
    </row>
    <row r="5059" spans="1:7" ht="20.100000000000001" customHeight="1">
      <c r="A5059" s="16">
        <f t="shared" si="78"/>
        <v>40</v>
      </c>
      <c r="B5059" s="16" t="s">
        <v>13891</v>
      </c>
      <c r="C5059" s="16" t="s">
        <v>13997</v>
      </c>
      <c r="D5059" s="16" t="s">
        <v>13998</v>
      </c>
      <c r="E5059" s="16" t="s">
        <v>670</v>
      </c>
      <c r="F5059" s="17" t="s">
        <v>13999</v>
      </c>
      <c r="G5059" s="16"/>
    </row>
    <row r="5060" spans="1:7" ht="20.100000000000001" customHeight="1">
      <c r="A5060" s="16">
        <f t="shared" ref="A5060:A5100" si="79">IF(B5060=B5059,A5059+1,1)</f>
        <v>1</v>
      </c>
      <c r="B5060" s="16" t="s">
        <v>14000</v>
      </c>
      <c r="C5060" s="16" t="s">
        <v>14001</v>
      </c>
      <c r="D5060" s="16" t="s">
        <v>14002</v>
      </c>
      <c r="E5060" s="16" t="s">
        <v>670</v>
      </c>
      <c r="F5060" s="17" t="s">
        <v>14003</v>
      </c>
      <c r="G5060" s="16"/>
    </row>
    <row r="5061" spans="1:7" ht="20.100000000000001" customHeight="1">
      <c r="A5061" s="16">
        <f t="shared" si="79"/>
        <v>2</v>
      </c>
      <c r="B5061" s="16" t="s">
        <v>14000</v>
      </c>
      <c r="C5061" s="16" t="s">
        <v>14004</v>
      </c>
      <c r="D5061" s="16" t="s">
        <v>14005</v>
      </c>
      <c r="E5061" s="16" t="s">
        <v>670</v>
      </c>
      <c r="F5061" s="17" t="s">
        <v>14006</v>
      </c>
      <c r="G5061" s="16"/>
    </row>
    <row r="5062" spans="1:7" ht="20.100000000000001" customHeight="1">
      <c r="A5062" s="16">
        <f t="shared" si="79"/>
        <v>3</v>
      </c>
      <c r="B5062" s="16" t="s">
        <v>14000</v>
      </c>
      <c r="C5062" s="16" t="s">
        <v>14007</v>
      </c>
      <c r="D5062" s="16" t="s">
        <v>14008</v>
      </c>
      <c r="E5062" s="16" t="s">
        <v>670</v>
      </c>
      <c r="F5062" s="17" t="s">
        <v>14009</v>
      </c>
      <c r="G5062" s="16"/>
    </row>
    <row r="5063" spans="1:7" ht="20.100000000000001" customHeight="1">
      <c r="A5063" s="16">
        <f t="shared" si="79"/>
        <v>4</v>
      </c>
      <c r="B5063" s="16" t="s">
        <v>14000</v>
      </c>
      <c r="C5063" s="16" t="s">
        <v>14010</v>
      </c>
      <c r="D5063" s="16" t="s">
        <v>14011</v>
      </c>
      <c r="E5063" s="16" t="s">
        <v>670</v>
      </c>
      <c r="F5063" s="17" t="s">
        <v>14012</v>
      </c>
      <c r="G5063" s="16"/>
    </row>
    <row r="5064" spans="1:7" ht="20.100000000000001" customHeight="1">
      <c r="A5064" s="16">
        <f t="shared" si="79"/>
        <v>5</v>
      </c>
      <c r="B5064" s="16" t="s">
        <v>14000</v>
      </c>
      <c r="C5064" s="16" t="s">
        <v>14013</v>
      </c>
      <c r="D5064" s="16" t="s">
        <v>14014</v>
      </c>
      <c r="E5064" s="16" t="s">
        <v>670</v>
      </c>
      <c r="F5064" s="17" t="s">
        <v>14015</v>
      </c>
      <c r="G5064" s="16"/>
    </row>
    <row r="5065" spans="1:7" ht="20.100000000000001" customHeight="1">
      <c r="A5065" s="16">
        <f t="shared" si="79"/>
        <v>6</v>
      </c>
      <c r="B5065" s="16" t="s">
        <v>14000</v>
      </c>
      <c r="C5065" s="16" t="s">
        <v>14016</v>
      </c>
      <c r="D5065" s="16" t="s">
        <v>14017</v>
      </c>
      <c r="E5065" s="16" t="s">
        <v>670</v>
      </c>
      <c r="F5065" s="17" t="s">
        <v>1879</v>
      </c>
      <c r="G5065" s="16"/>
    </row>
    <row r="5066" spans="1:7" ht="20.100000000000001" customHeight="1">
      <c r="A5066" s="16">
        <f t="shared" si="79"/>
        <v>7</v>
      </c>
      <c r="B5066" s="16" t="s">
        <v>14000</v>
      </c>
      <c r="C5066" s="16" t="s">
        <v>14018</v>
      </c>
      <c r="D5066" s="16" t="s">
        <v>14019</v>
      </c>
      <c r="E5066" s="16" t="s">
        <v>670</v>
      </c>
      <c r="F5066" s="17" t="s">
        <v>1196</v>
      </c>
      <c r="G5066" s="16"/>
    </row>
    <row r="5067" spans="1:7" ht="20.100000000000001" customHeight="1">
      <c r="A5067" s="16">
        <f t="shared" si="79"/>
        <v>8</v>
      </c>
      <c r="B5067" s="16" t="s">
        <v>14000</v>
      </c>
      <c r="C5067" s="16" t="s">
        <v>14020</v>
      </c>
      <c r="D5067" s="16" t="s">
        <v>517</v>
      </c>
      <c r="E5067" s="16" t="s">
        <v>670</v>
      </c>
      <c r="F5067" s="17" t="s">
        <v>14021</v>
      </c>
      <c r="G5067" s="16"/>
    </row>
    <row r="5068" spans="1:7" ht="20.100000000000001" customHeight="1">
      <c r="A5068" s="16">
        <f t="shared" si="79"/>
        <v>9</v>
      </c>
      <c r="B5068" s="16" t="s">
        <v>14000</v>
      </c>
      <c r="C5068" s="16" t="s">
        <v>14022</v>
      </c>
      <c r="D5068" s="16" t="s">
        <v>14023</v>
      </c>
      <c r="E5068" s="16" t="s">
        <v>670</v>
      </c>
      <c r="F5068" s="17" t="s">
        <v>14024</v>
      </c>
      <c r="G5068" s="16"/>
    </row>
    <row r="5069" spans="1:7" ht="20.100000000000001" customHeight="1">
      <c r="A5069" s="16">
        <f t="shared" si="79"/>
        <v>10</v>
      </c>
      <c r="B5069" s="16" t="s">
        <v>14000</v>
      </c>
      <c r="C5069" s="16" t="s">
        <v>14025</v>
      </c>
      <c r="D5069" s="16" t="s">
        <v>14026</v>
      </c>
      <c r="E5069" s="16" t="s">
        <v>670</v>
      </c>
      <c r="F5069" s="17" t="s">
        <v>14027</v>
      </c>
      <c r="G5069" s="16"/>
    </row>
    <row r="5070" spans="1:7" ht="20.100000000000001" customHeight="1">
      <c r="A5070" s="16">
        <f t="shared" si="79"/>
        <v>11</v>
      </c>
      <c r="B5070" s="16" t="s">
        <v>14000</v>
      </c>
      <c r="C5070" s="16" t="s">
        <v>14028</v>
      </c>
      <c r="D5070" s="16" t="s">
        <v>14029</v>
      </c>
      <c r="E5070" s="16" t="s">
        <v>670</v>
      </c>
      <c r="F5070" s="17" t="s">
        <v>42</v>
      </c>
      <c r="G5070" s="16"/>
    </row>
    <row r="5071" spans="1:7" ht="20.100000000000001" customHeight="1">
      <c r="A5071" s="16">
        <f t="shared" si="79"/>
        <v>12</v>
      </c>
      <c r="B5071" s="16" t="s">
        <v>14000</v>
      </c>
      <c r="C5071" s="16" t="s">
        <v>14030</v>
      </c>
      <c r="D5071" s="16" t="s">
        <v>14031</v>
      </c>
      <c r="E5071" s="16" t="s">
        <v>670</v>
      </c>
      <c r="F5071" s="17" t="s">
        <v>14032</v>
      </c>
      <c r="G5071" s="16"/>
    </row>
    <row r="5072" spans="1:7" ht="20.100000000000001" customHeight="1">
      <c r="A5072" s="16">
        <f t="shared" si="79"/>
        <v>13</v>
      </c>
      <c r="B5072" s="16" t="s">
        <v>14000</v>
      </c>
      <c r="C5072" s="16" t="s">
        <v>14033</v>
      </c>
      <c r="D5072" s="16" t="s">
        <v>14034</v>
      </c>
      <c r="E5072" s="16" t="s">
        <v>670</v>
      </c>
      <c r="F5072" s="17" t="s">
        <v>409</v>
      </c>
      <c r="G5072" s="16"/>
    </row>
    <row r="5073" spans="1:7" ht="20.100000000000001" customHeight="1">
      <c r="A5073" s="16">
        <f t="shared" si="79"/>
        <v>14</v>
      </c>
      <c r="B5073" s="16" t="s">
        <v>14000</v>
      </c>
      <c r="C5073" s="16" t="s">
        <v>14035</v>
      </c>
      <c r="D5073" s="16" t="s">
        <v>14036</v>
      </c>
      <c r="E5073" s="16" t="s">
        <v>670</v>
      </c>
      <c r="F5073" s="17" t="s">
        <v>14037</v>
      </c>
      <c r="G5073" s="16"/>
    </row>
    <row r="5074" spans="1:7" ht="20.100000000000001" customHeight="1">
      <c r="A5074" s="16">
        <f t="shared" si="79"/>
        <v>15</v>
      </c>
      <c r="B5074" s="16" t="s">
        <v>14000</v>
      </c>
      <c r="C5074" s="16" t="s">
        <v>14038</v>
      </c>
      <c r="D5074" s="16" t="s">
        <v>14039</v>
      </c>
      <c r="E5074" s="16" t="s">
        <v>670</v>
      </c>
      <c r="F5074" s="17" t="s">
        <v>14040</v>
      </c>
      <c r="G5074" s="16"/>
    </row>
    <row r="5075" spans="1:7" ht="20.100000000000001" customHeight="1">
      <c r="A5075" s="16">
        <f t="shared" si="79"/>
        <v>16</v>
      </c>
      <c r="B5075" s="16" t="s">
        <v>14000</v>
      </c>
      <c r="C5075" s="16" t="s">
        <v>14041</v>
      </c>
      <c r="D5075" s="16" t="s">
        <v>14042</v>
      </c>
      <c r="E5075" s="16" t="s">
        <v>670</v>
      </c>
      <c r="F5075" s="17" t="s">
        <v>615</v>
      </c>
      <c r="G5075" s="16"/>
    </row>
    <row r="5076" spans="1:7" ht="20.100000000000001" customHeight="1">
      <c r="A5076" s="16">
        <f t="shared" si="79"/>
        <v>17</v>
      </c>
      <c r="B5076" s="16" t="s">
        <v>14000</v>
      </c>
      <c r="C5076" s="16" t="s">
        <v>14043</v>
      </c>
      <c r="D5076" s="16" t="s">
        <v>14044</v>
      </c>
      <c r="E5076" s="16" t="s">
        <v>670</v>
      </c>
      <c r="F5076" s="17" t="s">
        <v>14045</v>
      </c>
      <c r="G5076" s="16"/>
    </row>
    <row r="5077" spans="1:7" ht="20.100000000000001" customHeight="1">
      <c r="A5077" s="16">
        <f t="shared" si="79"/>
        <v>18</v>
      </c>
      <c r="B5077" s="16" t="s">
        <v>14000</v>
      </c>
      <c r="C5077" s="16" t="s">
        <v>14046</v>
      </c>
      <c r="D5077" s="16" t="s">
        <v>14047</v>
      </c>
      <c r="E5077" s="16" t="s">
        <v>670</v>
      </c>
      <c r="F5077" s="17" t="s">
        <v>14048</v>
      </c>
      <c r="G5077" s="16"/>
    </row>
    <row r="5078" spans="1:7" ht="20.100000000000001" customHeight="1">
      <c r="A5078" s="16">
        <f t="shared" si="79"/>
        <v>19</v>
      </c>
      <c r="B5078" s="16" t="s">
        <v>14000</v>
      </c>
      <c r="C5078" s="16" t="s">
        <v>14049</v>
      </c>
      <c r="D5078" s="16" t="s">
        <v>14050</v>
      </c>
      <c r="E5078" s="16" t="s">
        <v>670</v>
      </c>
      <c r="F5078" s="17" t="s">
        <v>14051</v>
      </c>
      <c r="G5078" s="16"/>
    </row>
    <row r="5079" spans="1:7" ht="20.100000000000001" customHeight="1">
      <c r="A5079" s="16">
        <f t="shared" si="79"/>
        <v>20</v>
      </c>
      <c r="B5079" s="16" t="s">
        <v>14000</v>
      </c>
      <c r="C5079" s="16" t="s">
        <v>14052</v>
      </c>
      <c r="D5079" s="16" t="s">
        <v>14053</v>
      </c>
      <c r="E5079" s="16" t="s">
        <v>670</v>
      </c>
      <c r="F5079" s="17" t="s">
        <v>12821</v>
      </c>
      <c r="G5079" s="16"/>
    </row>
    <row r="5080" spans="1:7" ht="20.100000000000001" customHeight="1">
      <c r="A5080" s="16">
        <f t="shared" si="79"/>
        <v>21</v>
      </c>
      <c r="B5080" s="16" t="s">
        <v>14000</v>
      </c>
      <c r="C5080" s="16" t="s">
        <v>14054</v>
      </c>
      <c r="D5080" s="16" t="s">
        <v>14055</v>
      </c>
      <c r="E5080" s="16" t="s">
        <v>670</v>
      </c>
      <c r="F5080" s="17" t="s">
        <v>14056</v>
      </c>
      <c r="G5080" s="16"/>
    </row>
    <row r="5081" spans="1:7" ht="20.100000000000001" customHeight="1">
      <c r="A5081" s="16">
        <f t="shared" si="79"/>
        <v>22</v>
      </c>
      <c r="B5081" s="16" t="s">
        <v>14000</v>
      </c>
      <c r="C5081" s="16" t="s">
        <v>14057</v>
      </c>
      <c r="D5081" s="16" t="s">
        <v>14058</v>
      </c>
      <c r="E5081" s="16" t="s">
        <v>670</v>
      </c>
      <c r="F5081" s="17" t="s">
        <v>14059</v>
      </c>
      <c r="G5081" s="16"/>
    </row>
    <row r="5082" spans="1:7" ht="20.100000000000001" customHeight="1">
      <c r="A5082" s="16">
        <f t="shared" si="79"/>
        <v>23</v>
      </c>
      <c r="B5082" s="16" t="s">
        <v>14000</v>
      </c>
      <c r="C5082" s="16" t="s">
        <v>14060</v>
      </c>
      <c r="D5082" s="16" t="s">
        <v>14061</v>
      </c>
      <c r="E5082" s="16" t="s">
        <v>670</v>
      </c>
      <c r="F5082" s="17" t="s">
        <v>14062</v>
      </c>
      <c r="G5082" s="16"/>
    </row>
    <row r="5083" spans="1:7" ht="20.100000000000001" customHeight="1">
      <c r="A5083" s="16">
        <f t="shared" si="79"/>
        <v>24</v>
      </c>
      <c r="B5083" s="16" t="s">
        <v>14000</v>
      </c>
      <c r="C5083" s="16" t="s">
        <v>14063</v>
      </c>
      <c r="D5083" s="16" t="s">
        <v>14064</v>
      </c>
      <c r="E5083" s="16" t="s">
        <v>670</v>
      </c>
      <c r="F5083" s="17" t="s">
        <v>14065</v>
      </c>
      <c r="G5083" s="16"/>
    </row>
    <row r="5084" spans="1:7" ht="20.100000000000001" customHeight="1">
      <c r="A5084" s="16">
        <f t="shared" si="79"/>
        <v>25</v>
      </c>
      <c r="B5084" s="16" t="s">
        <v>14000</v>
      </c>
      <c r="C5084" s="16" t="s">
        <v>14066</v>
      </c>
      <c r="D5084" s="16" t="s">
        <v>14067</v>
      </c>
      <c r="E5084" s="16" t="s">
        <v>670</v>
      </c>
      <c r="F5084" s="17" t="s">
        <v>14068</v>
      </c>
      <c r="G5084" s="16"/>
    </row>
    <row r="5085" spans="1:7" ht="20.100000000000001" customHeight="1">
      <c r="A5085" s="16">
        <f t="shared" si="79"/>
        <v>26</v>
      </c>
      <c r="B5085" s="16" t="s">
        <v>14000</v>
      </c>
      <c r="C5085" s="16" t="s">
        <v>14069</v>
      </c>
      <c r="D5085" s="16" t="s">
        <v>1562</v>
      </c>
      <c r="E5085" s="16" t="s">
        <v>670</v>
      </c>
      <c r="F5085" s="17" t="s">
        <v>14070</v>
      </c>
      <c r="G5085" s="16"/>
    </row>
    <row r="5086" spans="1:7" ht="20.100000000000001" customHeight="1">
      <c r="A5086" s="16">
        <f t="shared" si="79"/>
        <v>27</v>
      </c>
      <c r="B5086" s="16" t="s">
        <v>14000</v>
      </c>
      <c r="C5086" s="16" t="s">
        <v>14071</v>
      </c>
      <c r="D5086" s="16" t="s">
        <v>14072</v>
      </c>
      <c r="E5086" s="16" t="s">
        <v>670</v>
      </c>
      <c r="F5086" s="17" t="s">
        <v>14073</v>
      </c>
      <c r="G5086" s="16"/>
    </row>
    <row r="5087" spans="1:7" ht="20.100000000000001" customHeight="1">
      <c r="A5087" s="16">
        <f t="shared" si="79"/>
        <v>28</v>
      </c>
      <c r="B5087" s="16" t="s">
        <v>14000</v>
      </c>
      <c r="C5087" s="16" t="s">
        <v>14074</v>
      </c>
      <c r="D5087" s="16" t="s">
        <v>14075</v>
      </c>
      <c r="E5087" s="16" t="s">
        <v>670</v>
      </c>
      <c r="F5087" s="17" t="s">
        <v>14076</v>
      </c>
      <c r="G5087" s="16"/>
    </row>
    <row r="5088" spans="1:7" ht="20.100000000000001" customHeight="1">
      <c r="A5088" s="16">
        <f t="shared" si="79"/>
        <v>29</v>
      </c>
      <c r="B5088" s="16" t="s">
        <v>14000</v>
      </c>
      <c r="C5088" s="16" t="s">
        <v>14077</v>
      </c>
      <c r="D5088" s="16" t="s">
        <v>14078</v>
      </c>
      <c r="E5088" s="16" t="s">
        <v>670</v>
      </c>
      <c r="F5088" s="17" t="s">
        <v>14079</v>
      </c>
      <c r="G5088" s="16"/>
    </row>
    <row r="5089" spans="1:7" ht="20.100000000000001" customHeight="1">
      <c r="A5089" s="16">
        <f t="shared" si="79"/>
        <v>30</v>
      </c>
      <c r="B5089" s="16" t="s">
        <v>14000</v>
      </c>
      <c r="C5089" s="16" t="s">
        <v>14080</v>
      </c>
      <c r="D5089" s="16" t="s">
        <v>14081</v>
      </c>
      <c r="E5089" s="16" t="s">
        <v>670</v>
      </c>
      <c r="F5089" s="17" t="s">
        <v>14082</v>
      </c>
      <c r="G5089" s="16"/>
    </row>
    <row r="5090" spans="1:7" ht="20.100000000000001" customHeight="1">
      <c r="A5090" s="16">
        <f t="shared" si="79"/>
        <v>31</v>
      </c>
      <c r="B5090" s="16" t="s">
        <v>14000</v>
      </c>
      <c r="C5090" s="16" t="s">
        <v>14083</v>
      </c>
      <c r="D5090" s="16" t="s">
        <v>14084</v>
      </c>
      <c r="E5090" s="16" t="s">
        <v>670</v>
      </c>
      <c r="F5090" s="17" t="s">
        <v>14085</v>
      </c>
      <c r="G5090" s="16"/>
    </row>
    <row r="5091" spans="1:7" ht="20.100000000000001" customHeight="1">
      <c r="A5091" s="16">
        <f t="shared" si="79"/>
        <v>32</v>
      </c>
      <c r="B5091" s="16" t="s">
        <v>14000</v>
      </c>
      <c r="C5091" s="16" t="s">
        <v>14086</v>
      </c>
      <c r="D5091" s="16" t="s">
        <v>14087</v>
      </c>
      <c r="E5091" s="16" t="s">
        <v>670</v>
      </c>
      <c r="F5091" s="17" t="s">
        <v>14088</v>
      </c>
      <c r="G5091" s="16"/>
    </row>
    <row r="5092" spans="1:7" ht="20.100000000000001" customHeight="1">
      <c r="A5092" s="16">
        <f t="shared" si="79"/>
        <v>33</v>
      </c>
      <c r="B5092" s="16" t="s">
        <v>14000</v>
      </c>
      <c r="C5092" s="16" t="s">
        <v>14089</v>
      </c>
      <c r="D5092" s="16" t="s">
        <v>14090</v>
      </c>
      <c r="E5092" s="16" t="s">
        <v>670</v>
      </c>
      <c r="F5092" s="17" t="s">
        <v>654</v>
      </c>
      <c r="G5092" s="16"/>
    </row>
    <row r="5093" spans="1:7" ht="20.100000000000001" customHeight="1">
      <c r="A5093" s="16">
        <f t="shared" si="79"/>
        <v>34</v>
      </c>
      <c r="B5093" s="16" t="s">
        <v>14000</v>
      </c>
      <c r="C5093" s="16" t="s">
        <v>14091</v>
      </c>
      <c r="D5093" s="16" t="s">
        <v>14092</v>
      </c>
      <c r="E5093" s="16" t="s">
        <v>670</v>
      </c>
      <c r="F5093" s="17" t="s">
        <v>14093</v>
      </c>
      <c r="G5093" s="16"/>
    </row>
    <row r="5094" spans="1:7" ht="20.100000000000001" customHeight="1">
      <c r="A5094" s="16">
        <f t="shared" si="79"/>
        <v>35</v>
      </c>
      <c r="B5094" s="16" t="s">
        <v>14000</v>
      </c>
      <c r="C5094" s="16" t="s">
        <v>14094</v>
      </c>
      <c r="D5094" s="16" t="s">
        <v>14095</v>
      </c>
      <c r="E5094" s="16" t="s">
        <v>670</v>
      </c>
      <c r="F5094" s="17" t="s">
        <v>14096</v>
      </c>
      <c r="G5094" s="16"/>
    </row>
    <row r="5095" spans="1:7" ht="20.100000000000001" customHeight="1">
      <c r="A5095" s="16">
        <f t="shared" si="79"/>
        <v>36</v>
      </c>
      <c r="B5095" s="16" t="s">
        <v>14000</v>
      </c>
      <c r="C5095" s="16" t="s">
        <v>14097</v>
      </c>
      <c r="D5095" s="16" t="s">
        <v>14098</v>
      </c>
      <c r="E5095" s="16" t="s">
        <v>670</v>
      </c>
      <c r="F5095" s="17" t="s">
        <v>14099</v>
      </c>
      <c r="G5095" s="16"/>
    </row>
    <row r="5096" spans="1:7" ht="20.100000000000001" customHeight="1">
      <c r="A5096" s="16">
        <f t="shared" si="79"/>
        <v>37</v>
      </c>
      <c r="B5096" s="16" t="s">
        <v>14000</v>
      </c>
      <c r="C5096" s="16" t="s">
        <v>14100</v>
      </c>
      <c r="D5096" s="16" t="s">
        <v>14101</v>
      </c>
      <c r="E5096" s="16" t="s">
        <v>670</v>
      </c>
      <c r="F5096" s="17" t="s">
        <v>14102</v>
      </c>
      <c r="G5096" s="16"/>
    </row>
    <row r="5097" spans="1:7" ht="20.100000000000001" customHeight="1">
      <c r="A5097" s="16">
        <f t="shared" si="79"/>
        <v>38</v>
      </c>
      <c r="B5097" s="16" t="s">
        <v>14000</v>
      </c>
      <c r="C5097" s="16" t="s">
        <v>14103</v>
      </c>
      <c r="D5097" s="16" t="s">
        <v>357</v>
      </c>
      <c r="E5097" s="16" t="s">
        <v>670</v>
      </c>
      <c r="F5097" s="17" t="s">
        <v>13411</v>
      </c>
      <c r="G5097" s="16"/>
    </row>
    <row r="5098" spans="1:7" ht="20.100000000000001" customHeight="1">
      <c r="A5098" s="16">
        <f t="shared" si="79"/>
        <v>39</v>
      </c>
      <c r="B5098" s="16" t="s">
        <v>14000</v>
      </c>
      <c r="C5098" s="16" t="s">
        <v>14104</v>
      </c>
      <c r="D5098" s="16" t="s">
        <v>14105</v>
      </c>
      <c r="E5098" s="16" t="s">
        <v>670</v>
      </c>
      <c r="F5098" s="17" t="s">
        <v>392</v>
      </c>
      <c r="G5098" s="16"/>
    </row>
    <row r="5099" spans="1:7" ht="20.100000000000001" customHeight="1">
      <c r="A5099" s="16">
        <f t="shared" si="79"/>
        <v>40</v>
      </c>
      <c r="B5099" s="16" t="s">
        <v>14000</v>
      </c>
      <c r="C5099" s="16" t="s">
        <v>14106</v>
      </c>
      <c r="D5099" s="16" t="s">
        <v>14107</v>
      </c>
      <c r="E5099" s="16" t="s">
        <v>670</v>
      </c>
      <c r="F5099" s="17" t="s">
        <v>653</v>
      </c>
      <c r="G5099" s="16"/>
    </row>
    <row r="5100" spans="1:7" ht="20.100000000000001" customHeight="1">
      <c r="A5100" s="16">
        <f t="shared" si="79"/>
        <v>41</v>
      </c>
      <c r="B5100" s="16" t="s">
        <v>14000</v>
      </c>
      <c r="C5100" s="16" t="s">
        <v>14108</v>
      </c>
      <c r="D5100" s="16" t="s">
        <v>14109</v>
      </c>
      <c r="E5100" s="16" t="s">
        <v>670</v>
      </c>
      <c r="F5100" s="17" t="s">
        <v>14110</v>
      </c>
      <c r="G5100" s="16"/>
    </row>
  </sheetData>
  <mergeCells count="1">
    <mergeCell ref="A1:G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36"/>
  <sheetViews>
    <sheetView workbookViewId="0">
      <selection sqref="A1:A1048576"/>
    </sheetView>
  </sheetViews>
  <sheetFormatPr defaultRowHeight="13.5"/>
  <cols>
    <col min="1" max="1" width="19.625" style="12" customWidth="1"/>
    <col min="4" max="4" width="24.875" customWidth="1"/>
  </cols>
  <sheetData>
    <row r="1" spans="1:7" ht="14.25">
      <c r="A1" s="11" t="s">
        <v>115</v>
      </c>
      <c r="B1" s="6" t="s">
        <v>116</v>
      </c>
      <c r="C1" s="6" t="s">
        <v>690</v>
      </c>
      <c r="D1" s="7" t="s">
        <v>691</v>
      </c>
      <c r="E1" s="8"/>
      <c r="F1" s="8"/>
      <c r="G1" s="8"/>
    </row>
    <row r="2" spans="1:7" ht="14.25">
      <c r="A2" s="11" t="s">
        <v>125</v>
      </c>
      <c r="B2" s="6" t="s">
        <v>126</v>
      </c>
      <c r="C2" s="6" t="s">
        <v>692</v>
      </c>
      <c r="D2" s="7" t="s">
        <v>691</v>
      </c>
      <c r="E2" s="8"/>
      <c r="F2" s="8"/>
      <c r="G2" s="8"/>
    </row>
    <row r="3" spans="1:7" ht="14.25">
      <c r="A3" s="11" t="s">
        <v>131</v>
      </c>
      <c r="B3" s="6" t="s">
        <v>132</v>
      </c>
      <c r="C3" s="6" t="s">
        <v>692</v>
      </c>
      <c r="D3" s="7" t="s">
        <v>693</v>
      </c>
      <c r="E3" s="8"/>
      <c r="F3" s="8"/>
      <c r="G3" s="8"/>
    </row>
    <row r="4" spans="1:7" ht="14.25">
      <c r="A4" s="11" t="s">
        <v>143</v>
      </c>
      <c r="B4" s="6" t="s">
        <v>144</v>
      </c>
      <c r="C4" s="6" t="s">
        <v>690</v>
      </c>
      <c r="D4" s="7" t="s">
        <v>694</v>
      </c>
      <c r="E4" s="8"/>
      <c r="F4" s="8"/>
      <c r="G4" s="8"/>
    </row>
    <row r="5" spans="1:7" ht="14.25">
      <c r="A5" s="11" t="s">
        <v>146</v>
      </c>
      <c r="B5" s="6" t="s">
        <v>147</v>
      </c>
      <c r="C5" s="6" t="s">
        <v>692</v>
      </c>
      <c r="D5" s="7" t="s">
        <v>695</v>
      </c>
      <c r="E5" s="8"/>
      <c r="F5" s="8"/>
      <c r="G5" s="8"/>
    </row>
    <row r="6" spans="1:7" ht="14.25">
      <c r="A6" s="11" t="s">
        <v>149</v>
      </c>
      <c r="B6" s="6" t="s">
        <v>150</v>
      </c>
      <c r="C6" s="6" t="s">
        <v>692</v>
      </c>
      <c r="D6" s="7" t="s">
        <v>696</v>
      </c>
      <c r="E6" s="8"/>
      <c r="F6" s="8"/>
      <c r="G6" s="8"/>
    </row>
    <row r="7" spans="1:7" ht="14.25">
      <c r="A7" s="11" t="s">
        <v>155</v>
      </c>
      <c r="B7" s="6" t="s">
        <v>156</v>
      </c>
      <c r="C7" s="6" t="s">
        <v>692</v>
      </c>
      <c r="D7" s="7" t="s">
        <v>697</v>
      </c>
      <c r="E7" s="8"/>
      <c r="F7" s="8"/>
      <c r="G7" s="8"/>
    </row>
    <row r="8" spans="1:7" ht="14.25">
      <c r="A8" s="11" t="s">
        <v>158</v>
      </c>
      <c r="B8" s="6" t="s">
        <v>159</v>
      </c>
      <c r="C8" s="6" t="s">
        <v>692</v>
      </c>
      <c r="D8" s="7" t="s">
        <v>698</v>
      </c>
      <c r="E8" s="8"/>
      <c r="F8" s="8"/>
      <c r="G8" s="8"/>
    </row>
    <row r="9" spans="1:7" ht="14.25">
      <c r="A9" s="11" t="s">
        <v>164</v>
      </c>
      <c r="B9" s="6" t="s">
        <v>165</v>
      </c>
      <c r="C9" s="6" t="s">
        <v>692</v>
      </c>
      <c r="D9" s="7" t="s">
        <v>695</v>
      </c>
      <c r="E9" s="8"/>
      <c r="F9" s="8"/>
      <c r="G9" s="8"/>
    </row>
    <row r="10" spans="1:7" ht="14.25">
      <c r="A10" s="11" t="s">
        <v>169</v>
      </c>
      <c r="B10" s="6" t="s">
        <v>70</v>
      </c>
      <c r="C10" s="6" t="s">
        <v>692</v>
      </c>
      <c r="D10" s="7" t="s">
        <v>697</v>
      </c>
      <c r="E10" s="8"/>
      <c r="F10" s="8"/>
      <c r="G10" s="8"/>
    </row>
    <row r="11" spans="1:7" ht="14.25">
      <c r="A11" s="11" t="s">
        <v>171</v>
      </c>
      <c r="B11" s="6" t="s">
        <v>172</v>
      </c>
      <c r="C11" s="6" t="s">
        <v>690</v>
      </c>
      <c r="D11" s="7" t="s">
        <v>699</v>
      </c>
      <c r="E11" s="8"/>
      <c r="F11" s="8"/>
      <c r="G11" s="8"/>
    </row>
    <row r="12" spans="1:7" ht="14.25">
      <c r="A12" s="11" t="s">
        <v>173</v>
      </c>
      <c r="B12" s="6" t="s">
        <v>174</v>
      </c>
      <c r="C12" s="6" t="s">
        <v>692</v>
      </c>
      <c r="D12" s="7" t="s">
        <v>700</v>
      </c>
      <c r="E12" s="8"/>
      <c r="F12" s="8"/>
      <c r="G12" s="8"/>
    </row>
    <row r="13" spans="1:7" ht="14.25">
      <c r="A13" s="11" t="s">
        <v>189</v>
      </c>
      <c r="B13" s="6" t="s">
        <v>190</v>
      </c>
      <c r="C13" s="6" t="s">
        <v>692</v>
      </c>
      <c r="D13" s="7" t="s">
        <v>701</v>
      </c>
      <c r="E13" s="8"/>
      <c r="F13" s="8"/>
      <c r="G13" s="8"/>
    </row>
    <row r="14" spans="1:7" ht="14.25">
      <c r="A14" s="11" t="s">
        <v>200</v>
      </c>
      <c r="B14" s="6" t="s">
        <v>201</v>
      </c>
      <c r="C14" s="6" t="s">
        <v>692</v>
      </c>
      <c r="D14" s="7" t="s">
        <v>695</v>
      </c>
      <c r="E14" s="8"/>
      <c r="F14" s="8"/>
      <c r="G14" s="8"/>
    </row>
    <row r="15" spans="1:7" ht="14.25">
      <c r="A15" s="11" t="s">
        <v>206</v>
      </c>
      <c r="B15" s="6" t="s">
        <v>207</v>
      </c>
      <c r="C15" s="6" t="s">
        <v>690</v>
      </c>
      <c r="D15" s="7" t="s">
        <v>695</v>
      </c>
      <c r="E15" s="8"/>
      <c r="F15" s="8"/>
      <c r="G15" s="8"/>
    </row>
    <row r="16" spans="1:7" ht="14.25">
      <c r="A16" s="11" t="s">
        <v>212</v>
      </c>
      <c r="B16" s="6" t="s">
        <v>213</v>
      </c>
      <c r="C16" s="6" t="s">
        <v>690</v>
      </c>
      <c r="D16" s="7" t="s">
        <v>696</v>
      </c>
      <c r="E16" s="8"/>
      <c r="F16" s="8"/>
      <c r="G16" s="8"/>
    </row>
    <row r="17" spans="1:7" ht="14.25">
      <c r="A17" s="11" t="s">
        <v>215</v>
      </c>
      <c r="B17" s="6" t="s">
        <v>216</v>
      </c>
      <c r="C17" s="6" t="s">
        <v>692</v>
      </c>
      <c r="D17" s="7" t="s">
        <v>697</v>
      </c>
      <c r="E17" s="8"/>
      <c r="F17" s="8"/>
      <c r="G17" s="8"/>
    </row>
    <row r="18" spans="1:7" ht="14.25">
      <c r="A18" s="11" t="s">
        <v>225</v>
      </c>
      <c r="B18" s="6" t="s">
        <v>226</v>
      </c>
      <c r="C18" s="6" t="s">
        <v>692</v>
      </c>
      <c r="D18" s="7" t="s">
        <v>697</v>
      </c>
      <c r="E18" s="8"/>
      <c r="F18" s="8"/>
      <c r="G18" s="8"/>
    </row>
    <row r="19" spans="1:7" ht="14.25">
      <c r="A19" s="11" t="s">
        <v>228</v>
      </c>
      <c r="B19" s="6" t="s">
        <v>229</v>
      </c>
      <c r="C19" s="6" t="s">
        <v>692</v>
      </c>
      <c r="D19" s="7" t="s">
        <v>697</v>
      </c>
      <c r="E19" s="8"/>
      <c r="F19" s="8"/>
      <c r="G19" s="8"/>
    </row>
    <row r="20" spans="1:7" ht="14.25">
      <c r="A20" s="11" t="s">
        <v>231</v>
      </c>
      <c r="B20" s="6" t="s">
        <v>232</v>
      </c>
      <c r="C20" s="6" t="s">
        <v>690</v>
      </c>
      <c r="D20" s="7" t="s">
        <v>695</v>
      </c>
      <c r="E20" s="8"/>
      <c r="F20" s="8"/>
      <c r="G20" s="8"/>
    </row>
    <row r="21" spans="1:7" ht="14.25">
      <c r="A21" s="11" t="s">
        <v>239</v>
      </c>
      <c r="B21" s="6" t="s">
        <v>240</v>
      </c>
      <c r="C21" s="6" t="s">
        <v>692</v>
      </c>
      <c r="D21" s="7" t="s">
        <v>698</v>
      </c>
      <c r="E21" s="8"/>
      <c r="F21" s="8"/>
      <c r="G21" s="8"/>
    </row>
    <row r="22" spans="1:7" ht="14.25">
      <c r="A22" s="11" t="s">
        <v>242</v>
      </c>
      <c r="B22" s="6" t="s">
        <v>243</v>
      </c>
      <c r="C22" s="6" t="s">
        <v>692</v>
      </c>
      <c r="D22" s="7" t="s">
        <v>702</v>
      </c>
      <c r="E22" s="8"/>
      <c r="F22" s="8"/>
      <c r="G22" s="8"/>
    </row>
    <row r="23" spans="1:7" ht="14.25">
      <c r="A23" s="11" t="s">
        <v>245</v>
      </c>
      <c r="B23" s="6" t="s">
        <v>246</v>
      </c>
      <c r="C23" s="6" t="s">
        <v>690</v>
      </c>
      <c r="D23" s="7" t="s">
        <v>703</v>
      </c>
      <c r="E23" s="8"/>
      <c r="F23" s="8"/>
      <c r="G23" s="8"/>
    </row>
    <row r="24" spans="1:7" ht="14.25">
      <c r="A24" s="11" t="s">
        <v>259</v>
      </c>
      <c r="B24" s="6" t="s">
        <v>260</v>
      </c>
      <c r="C24" s="6" t="s">
        <v>692</v>
      </c>
      <c r="D24" s="7" t="s">
        <v>695</v>
      </c>
      <c r="E24" s="8"/>
      <c r="F24" s="8"/>
      <c r="G24" s="8"/>
    </row>
    <row r="25" spans="1:7" ht="14.25">
      <c r="A25" s="11" t="s">
        <v>265</v>
      </c>
      <c r="B25" s="6" t="s">
        <v>266</v>
      </c>
      <c r="C25" s="6" t="s">
        <v>692</v>
      </c>
      <c r="D25" s="7" t="s">
        <v>704</v>
      </c>
      <c r="E25" s="8"/>
      <c r="F25" s="8"/>
      <c r="G25" s="8"/>
    </row>
    <row r="26" spans="1:7" ht="14.25">
      <c r="A26" s="11" t="s">
        <v>268</v>
      </c>
      <c r="B26" s="6" t="s">
        <v>269</v>
      </c>
      <c r="C26" s="6" t="s">
        <v>692</v>
      </c>
      <c r="D26" s="7" t="s">
        <v>695</v>
      </c>
      <c r="E26" s="8"/>
      <c r="F26" s="8"/>
      <c r="G26" s="8"/>
    </row>
    <row r="27" spans="1:7" ht="14.25">
      <c r="A27" s="11" t="s">
        <v>283</v>
      </c>
      <c r="B27" s="6" t="s">
        <v>284</v>
      </c>
      <c r="C27" s="6" t="s">
        <v>690</v>
      </c>
      <c r="D27" s="7" t="s">
        <v>695</v>
      </c>
      <c r="E27" s="8"/>
      <c r="F27" s="8"/>
      <c r="G27" s="8"/>
    </row>
    <row r="28" spans="1:7" ht="14.25">
      <c r="A28" s="11" t="s">
        <v>294</v>
      </c>
      <c r="B28" s="6" t="s">
        <v>295</v>
      </c>
      <c r="C28" s="6" t="s">
        <v>692</v>
      </c>
      <c r="D28" s="7" t="s">
        <v>695</v>
      </c>
      <c r="E28" s="8"/>
      <c r="F28" s="8"/>
      <c r="G28" s="8"/>
    </row>
    <row r="29" spans="1:7" ht="14.25">
      <c r="A29" s="11" t="s">
        <v>300</v>
      </c>
      <c r="B29" s="6" t="s">
        <v>301</v>
      </c>
      <c r="C29" s="6" t="s">
        <v>692</v>
      </c>
      <c r="D29" s="7" t="s">
        <v>698</v>
      </c>
      <c r="E29" s="8"/>
      <c r="F29" s="8"/>
      <c r="G29" s="8"/>
    </row>
    <row r="30" spans="1:7" ht="14.25">
      <c r="A30" s="11" t="s">
        <v>303</v>
      </c>
      <c r="B30" s="6" t="s">
        <v>304</v>
      </c>
      <c r="C30" s="6" t="s">
        <v>690</v>
      </c>
      <c r="D30" s="7" t="s">
        <v>697</v>
      </c>
      <c r="E30" s="8"/>
      <c r="F30" s="8"/>
      <c r="G30" s="8"/>
    </row>
    <row r="31" spans="1:7" ht="14.25">
      <c r="A31" s="11" t="s">
        <v>312</v>
      </c>
      <c r="B31" s="6" t="s">
        <v>313</v>
      </c>
      <c r="C31" s="6" t="s">
        <v>690</v>
      </c>
      <c r="D31" s="7" t="s">
        <v>705</v>
      </c>
      <c r="E31" s="8"/>
      <c r="F31" s="8"/>
      <c r="G31" s="8"/>
    </row>
    <row r="32" spans="1:7" ht="14.25">
      <c r="A32" s="11" t="s">
        <v>315</v>
      </c>
      <c r="B32" s="6" t="s">
        <v>316</v>
      </c>
      <c r="C32" s="6" t="s">
        <v>690</v>
      </c>
      <c r="D32" s="7" t="s">
        <v>706</v>
      </c>
      <c r="E32" s="8"/>
      <c r="F32" s="8"/>
      <c r="G32" s="8"/>
    </row>
    <row r="33" spans="1:7" ht="14.25">
      <c r="A33" s="11" t="s">
        <v>318</v>
      </c>
      <c r="B33" s="6" t="s">
        <v>319</v>
      </c>
      <c r="C33" s="6" t="s">
        <v>692</v>
      </c>
      <c r="D33" s="7" t="s">
        <v>697</v>
      </c>
      <c r="E33" s="8"/>
      <c r="F33" s="8"/>
      <c r="G33" s="8"/>
    </row>
    <row r="34" spans="1:7" ht="14.25">
      <c r="A34" s="11" t="s">
        <v>321</v>
      </c>
      <c r="B34" s="6" t="s">
        <v>322</v>
      </c>
      <c r="C34" s="6" t="s">
        <v>690</v>
      </c>
      <c r="D34" s="7" t="s">
        <v>707</v>
      </c>
      <c r="E34" s="8"/>
      <c r="F34" s="8"/>
      <c r="G34" s="8"/>
    </row>
    <row r="35" spans="1:7" ht="14.25">
      <c r="A35" s="11" t="s">
        <v>327</v>
      </c>
      <c r="B35" s="6" t="s">
        <v>328</v>
      </c>
      <c r="C35" s="6" t="s">
        <v>690</v>
      </c>
      <c r="D35" s="7" t="s">
        <v>695</v>
      </c>
      <c r="E35" s="8"/>
      <c r="F35" s="8"/>
      <c r="G35" s="8"/>
    </row>
    <row r="36" spans="1:7" ht="14.25">
      <c r="A36" s="11" t="s">
        <v>329</v>
      </c>
      <c r="B36" s="6" t="s">
        <v>330</v>
      </c>
      <c r="C36" s="6" t="s">
        <v>690</v>
      </c>
      <c r="D36" s="7" t="s">
        <v>708</v>
      </c>
      <c r="E36" s="8"/>
      <c r="F36" s="8"/>
      <c r="G36" s="8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78"/>
  <sheetViews>
    <sheetView topLeftCell="A46" workbookViewId="0">
      <selection activeCell="E1" sqref="E1:E78"/>
    </sheetView>
  </sheetViews>
  <sheetFormatPr defaultRowHeight="13.5"/>
  <cols>
    <col min="1" max="1" width="16.5" style="9" customWidth="1"/>
    <col min="3" max="3" width="20.5" customWidth="1"/>
    <col min="4" max="4" width="47.375" customWidth="1"/>
  </cols>
  <sheetData>
    <row r="1" spans="1:5">
      <c r="A1" s="10" t="s">
        <v>115</v>
      </c>
      <c r="B1" s="4" t="s">
        <v>116</v>
      </c>
      <c r="C1" s="5" t="s">
        <v>117</v>
      </c>
      <c r="D1" s="5" t="s">
        <v>118</v>
      </c>
      <c r="E1" t="str">
        <f>VLOOKUP(A1,Sheet2!$A$1:$D$36,4,FALSE)</f>
        <v>四川武胜</v>
      </c>
    </row>
    <row r="2" spans="1:5">
      <c r="A2" s="10" t="s">
        <v>119</v>
      </c>
      <c r="B2" s="4" t="s">
        <v>120</v>
      </c>
      <c r="C2" s="5" t="s">
        <v>117</v>
      </c>
      <c r="D2" s="5" t="s">
        <v>121</v>
      </c>
      <c r="E2" t="e">
        <f>VLOOKUP(A2,Sheet2!$A$1:$D$36,4,FALSE)</f>
        <v>#N/A</v>
      </c>
    </row>
    <row r="3" spans="1:5">
      <c r="A3" s="10" t="s">
        <v>122</v>
      </c>
      <c r="B3" s="4" t="s">
        <v>123</v>
      </c>
      <c r="C3" s="5" t="s">
        <v>117</v>
      </c>
      <c r="D3" s="5" t="s">
        <v>124</v>
      </c>
      <c r="E3" t="e">
        <f>VLOOKUP(A3,Sheet2!$A$1:$D$36,4,FALSE)</f>
        <v>#N/A</v>
      </c>
    </row>
    <row r="4" spans="1:5">
      <c r="A4" s="10" t="s">
        <v>125</v>
      </c>
      <c r="B4" s="4" t="s">
        <v>126</v>
      </c>
      <c r="C4" s="5" t="s">
        <v>117</v>
      </c>
      <c r="D4" s="5" t="s">
        <v>127</v>
      </c>
      <c r="E4" t="str">
        <f>VLOOKUP(A4,Sheet2!$A$1:$D$36,4,FALSE)</f>
        <v>四川武胜</v>
      </c>
    </row>
    <row r="5" spans="1:5">
      <c r="A5" s="10" t="s">
        <v>128</v>
      </c>
      <c r="B5" s="4" t="s">
        <v>129</v>
      </c>
      <c r="C5" s="5" t="s">
        <v>117</v>
      </c>
      <c r="D5" s="5" t="s">
        <v>130</v>
      </c>
      <c r="E5" t="e">
        <f>VLOOKUP(A5,Sheet2!$A$1:$D$36,4,FALSE)</f>
        <v>#N/A</v>
      </c>
    </row>
    <row r="6" spans="1:5">
      <c r="A6" s="10" t="s">
        <v>131</v>
      </c>
      <c r="B6" s="4" t="s">
        <v>132</v>
      </c>
      <c r="C6" s="5" t="s">
        <v>117</v>
      </c>
      <c r="D6" s="5" t="s">
        <v>133</v>
      </c>
      <c r="E6" t="str">
        <f>VLOOKUP(A6,Sheet2!$A$1:$D$36,4,FALSE)</f>
        <v>四川南部</v>
      </c>
    </row>
    <row r="7" spans="1:5">
      <c r="A7" s="10" t="s">
        <v>134</v>
      </c>
      <c r="B7" s="4" t="s">
        <v>135</v>
      </c>
      <c r="C7" s="5" t="s">
        <v>117</v>
      </c>
      <c r="D7" s="5" t="s">
        <v>136</v>
      </c>
      <c r="E7" t="e">
        <f>VLOOKUP(A7,Sheet2!$A$1:$D$36,4,FALSE)</f>
        <v>#N/A</v>
      </c>
    </row>
    <row r="8" spans="1:5">
      <c r="A8" s="10" t="s">
        <v>137</v>
      </c>
      <c r="B8" s="4" t="s">
        <v>138</v>
      </c>
      <c r="C8" s="5" t="s">
        <v>117</v>
      </c>
      <c r="D8" s="5" t="s">
        <v>139</v>
      </c>
      <c r="E8" t="e">
        <f>VLOOKUP(A8,Sheet2!$A$1:$D$36,4,FALSE)</f>
        <v>#N/A</v>
      </c>
    </row>
    <row r="9" spans="1:5">
      <c r="A9" s="10" t="s">
        <v>140</v>
      </c>
      <c r="B9" s="4" t="s">
        <v>141</v>
      </c>
      <c r="C9" s="5" t="s">
        <v>117</v>
      </c>
      <c r="D9" s="5" t="s">
        <v>142</v>
      </c>
      <c r="E9" t="e">
        <f>VLOOKUP(A9,Sheet2!$A$1:$D$36,4,FALSE)</f>
        <v>#N/A</v>
      </c>
    </row>
    <row r="10" spans="1:5">
      <c r="A10" s="10" t="s">
        <v>143</v>
      </c>
      <c r="B10" s="4" t="s">
        <v>144</v>
      </c>
      <c r="C10" s="5" t="s">
        <v>117</v>
      </c>
      <c r="D10" s="5" t="s">
        <v>145</v>
      </c>
      <c r="E10" t="str">
        <f>VLOOKUP(A10,Sheet2!$A$1:$D$36,4,FALSE)</f>
        <v>四川攀枝花</v>
      </c>
    </row>
    <row r="11" spans="1:5">
      <c r="A11" s="10" t="s">
        <v>146</v>
      </c>
      <c r="B11" s="4" t="s">
        <v>147</v>
      </c>
      <c r="C11" s="5" t="s">
        <v>117</v>
      </c>
      <c r="D11" s="5" t="s">
        <v>148</v>
      </c>
      <c r="E11" t="str">
        <f>VLOOKUP(A11,Sheet2!$A$1:$D$36,4,FALSE)</f>
        <v>四川成都</v>
      </c>
    </row>
    <row r="12" spans="1:5">
      <c r="A12" s="10" t="s">
        <v>149</v>
      </c>
      <c r="B12" s="4" t="s">
        <v>150</v>
      </c>
      <c r="C12" s="5" t="s">
        <v>117</v>
      </c>
      <c r="D12" s="5" t="s">
        <v>151</v>
      </c>
      <c r="E12" t="str">
        <f>VLOOKUP(A12,Sheet2!$A$1:$D$36,4,FALSE)</f>
        <v>四川遂宁</v>
      </c>
    </row>
    <row r="13" spans="1:5">
      <c r="A13" s="10" t="s">
        <v>152</v>
      </c>
      <c r="B13" s="4" t="s">
        <v>153</v>
      </c>
      <c r="C13" s="5" t="s">
        <v>117</v>
      </c>
      <c r="D13" s="5" t="s">
        <v>154</v>
      </c>
      <c r="E13" t="e">
        <f>VLOOKUP(A13,Sheet2!$A$1:$D$36,4,FALSE)</f>
        <v>#N/A</v>
      </c>
    </row>
    <row r="14" spans="1:5">
      <c r="A14" s="10" t="s">
        <v>155</v>
      </c>
      <c r="B14" s="4" t="s">
        <v>156</v>
      </c>
      <c r="C14" s="5" t="s">
        <v>117</v>
      </c>
      <c r="D14" s="5" t="s">
        <v>157</v>
      </c>
      <c r="E14" t="str">
        <f>VLOOKUP(A14,Sheet2!$A$1:$D$36,4,FALSE)</f>
        <v>四川巴中</v>
      </c>
    </row>
    <row r="15" spans="1:5">
      <c r="A15" s="10" t="s">
        <v>158</v>
      </c>
      <c r="B15" s="4" t="s">
        <v>159</v>
      </c>
      <c r="C15" s="5" t="s">
        <v>117</v>
      </c>
      <c r="D15" s="5" t="s">
        <v>160</v>
      </c>
      <c r="E15" t="str">
        <f>VLOOKUP(A15,Sheet2!$A$1:$D$36,4,FALSE)</f>
        <v>四川达州</v>
      </c>
    </row>
    <row r="16" spans="1:5">
      <c r="A16" s="10" t="s">
        <v>161</v>
      </c>
      <c r="B16" s="4" t="s">
        <v>162</v>
      </c>
      <c r="C16" s="5" t="s">
        <v>117</v>
      </c>
      <c r="D16" s="5" t="s">
        <v>163</v>
      </c>
      <c r="E16" t="e">
        <f>VLOOKUP(A16,Sheet2!$A$1:$D$36,4,FALSE)</f>
        <v>#N/A</v>
      </c>
    </row>
    <row r="17" spans="1:5">
      <c r="A17" s="10" t="s">
        <v>164</v>
      </c>
      <c r="B17" s="4" t="s">
        <v>165</v>
      </c>
      <c r="C17" s="5" t="s">
        <v>117</v>
      </c>
      <c r="D17" s="5" t="s">
        <v>148</v>
      </c>
      <c r="E17" t="str">
        <f>VLOOKUP(A17,Sheet2!$A$1:$D$36,4,FALSE)</f>
        <v>四川成都</v>
      </c>
    </row>
    <row r="18" spans="1:5">
      <c r="A18" s="10" t="s">
        <v>166</v>
      </c>
      <c r="B18" s="4" t="s">
        <v>167</v>
      </c>
      <c r="C18" s="5" t="s">
        <v>117</v>
      </c>
      <c r="D18" s="5" t="s">
        <v>168</v>
      </c>
      <c r="E18" t="e">
        <f>VLOOKUP(A18,Sheet2!$A$1:$D$36,4,FALSE)</f>
        <v>#N/A</v>
      </c>
    </row>
    <row r="19" spans="1:5">
      <c r="A19" s="10" t="s">
        <v>169</v>
      </c>
      <c r="B19" s="4" t="s">
        <v>70</v>
      </c>
      <c r="C19" s="5" t="s">
        <v>117</v>
      </c>
      <c r="D19" s="5" t="s">
        <v>170</v>
      </c>
      <c r="E19" t="str">
        <f>VLOOKUP(A19,Sheet2!$A$1:$D$36,4,FALSE)</f>
        <v>四川巴中</v>
      </c>
    </row>
    <row r="20" spans="1:5">
      <c r="A20" s="10" t="s">
        <v>171</v>
      </c>
      <c r="B20" s="4" t="s">
        <v>172</v>
      </c>
      <c r="C20" s="5" t="s">
        <v>117</v>
      </c>
      <c r="D20" s="5" t="s">
        <v>72</v>
      </c>
      <c r="E20" t="str">
        <f>VLOOKUP(A20,Sheet2!$A$1:$D$36,4,FALSE)</f>
        <v>四川德阳</v>
      </c>
    </row>
    <row r="21" spans="1:5">
      <c r="A21" s="10" t="s">
        <v>173</v>
      </c>
      <c r="B21" s="4" t="s">
        <v>174</v>
      </c>
      <c r="C21" s="5" t="s">
        <v>117</v>
      </c>
      <c r="D21" s="5" t="s">
        <v>175</v>
      </c>
      <c r="E21" t="str">
        <f>VLOOKUP(A21,Sheet2!$A$1:$D$36,4,FALSE)</f>
        <v>四川华蓥</v>
      </c>
    </row>
    <row r="22" spans="1:5">
      <c r="A22" s="10" t="s">
        <v>176</v>
      </c>
      <c r="B22" s="4" t="s">
        <v>177</v>
      </c>
      <c r="C22" s="5" t="s">
        <v>117</v>
      </c>
      <c r="D22" s="5" t="s">
        <v>148</v>
      </c>
      <c r="E22" t="e">
        <f>VLOOKUP(A22,Sheet2!$A$1:$D$36,4,FALSE)</f>
        <v>#N/A</v>
      </c>
    </row>
    <row r="23" spans="1:5">
      <c r="A23" s="10" t="s">
        <v>178</v>
      </c>
      <c r="B23" s="4" t="s">
        <v>179</v>
      </c>
      <c r="C23" s="5" t="s">
        <v>117</v>
      </c>
      <c r="D23" s="5" t="s">
        <v>180</v>
      </c>
      <c r="E23" t="e">
        <f>VLOOKUP(A23,Sheet2!$A$1:$D$36,4,FALSE)</f>
        <v>#N/A</v>
      </c>
    </row>
    <row r="24" spans="1:5">
      <c r="A24" s="10" t="s">
        <v>181</v>
      </c>
      <c r="B24" s="4" t="s">
        <v>182</v>
      </c>
      <c r="C24" s="5" t="s">
        <v>117</v>
      </c>
      <c r="D24" s="5" t="s">
        <v>65</v>
      </c>
      <c r="E24" t="e">
        <f>VLOOKUP(A24,Sheet2!$A$1:$D$36,4,FALSE)</f>
        <v>#N/A</v>
      </c>
    </row>
    <row r="25" spans="1:5">
      <c r="A25" s="10" t="s">
        <v>183</v>
      </c>
      <c r="B25" s="4" t="s">
        <v>184</v>
      </c>
      <c r="C25" s="5" t="s">
        <v>117</v>
      </c>
      <c r="D25" s="5" t="s">
        <v>185</v>
      </c>
      <c r="E25" t="e">
        <f>VLOOKUP(A25,Sheet2!$A$1:$D$36,4,FALSE)</f>
        <v>#N/A</v>
      </c>
    </row>
    <row r="26" spans="1:5">
      <c r="A26" s="10" t="s">
        <v>186</v>
      </c>
      <c r="B26" s="4" t="s">
        <v>187</v>
      </c>
      <c r="C26" s="5" t="s">
        <v>117</v>
      </c>
      <c r="D26" s="5" t="s">
        <v>188</v>
      </c>
      <c r="E26" t="e">
        <f>VLOOKUP(A26,Sheet2!$A$1:$D$36,4,FALSE)</f>
        <v>#N/A</v>
      </c>
    </row>
    <row r="27" spans="1:5">
      <c r="A27" s="10" t="s">
        <v>189</v>
      </c>
      <c r="B27" s="4" t="s">
        <v>190</v>
      </c>
      <c r="C27" s="5" t="s">
        <v>117</v>
      </c>
      <c r="D27" s="5" t="s">
        <v>191</v>
      </c>
      <c r="E27" t="str">
        <f>VLOOKUP(A27,Sheet2!$A$1:$D$36,4,FALSE)</f>
        <v>四川宜宾</v>
      </c>
    </row>
    <row r="28" spans="1:5">
      <c r="A28" s="10" t="s">
        <v>192</v>
      </c>
      <c r="B28" s="4" t="s">
        <v>193</v>
      </c>
      <c r="C28" s="5" t="s">
        <v>117</v>
      </c>
      <c r="D28" s="5" t="s">
        <v>11</v>
      </c>
      <c r="E28" t="e">
        <f>VLOOKUP(A28,Sheet2!$A$1:$D$36,4,FALSE)</f>
        <v>#N/A</v>
      </c>
    </row>
    <row r="29" spans="1:5">
      <c r="A29" s="10" t="s">
        <v>194</v>
      </c>
      <c r="B29" s="4" t="s">
        <v>195</v>
      </c>
      <c r="C29" s="5" t="s">
        <v>117</v>
      </c>
      <c r="D29" s="5" t="s">
        <v>196</v>
      </c>
      <c r="E29" t="e">
        <f>VLOOKUP(A29,Sheet2!$A$1:$D$36,4,FALSE)</f>
        <v>#N/A</v>
      </c>
    </row>
    <row r="30" spans="1:5">
      <c r="A30" s="10" t="s">
        <v>197</v>
      </c>
      <c r="B30" s="4" t="s">
        <v>198</v>
      </c>
      <c r="C30" s="5" t="s">
        <v>117</v>
      </c>
      <c r="D30" s="5" t="s">
        <v>199</v>
      </c>
      <c r="E30" t="e">
        <f>VLOOKUP(A30,Sheet2!$A$1:$D$36,4,FALSE)</f>
        <v>#N/A</v>
      </c>
    </row>
    <row r="31" spans="1:5">
      <c r="A31" s="10" t="s">
        <v>200</v>
      </c>
      <c r="B31" s="4" t="s">
        <v>201</v>
      </c>
      <c r="C31" s="5" t="s">
        <v>117</v>
      </c>
      <c r="D31" s="5" t="s">
        <v>202</v>
      </c>
      <c r="E31" t="str">
        <f>VLOOKUP(A31,Sheet2!$A$1:$D$36,4,FALSE)</f>
        <v>四川成都</v>
      </c>
    </row>
    <row r="32" spans="1:5">
      <c r="A32" s="10" t="s">
        <v>203</v>
      </c>
      <c r="B32" s="4" t="s">
        <v>204</v>
      </c>
      <c r="C32" s="5" t="s">
        <v>117</v>
      </c>
      <c r="D32" s="5" t="s">
        <v>205</v>
      </c>
      <c r="E32" t="e">
        <f>VLOOKUP(A32,Sheet2!$A$1:$D$36,4,FALSE)</f>
        <v>#N/A</v>
      </c>
    </row>
    <row r="33" spans="1:5">
      <c r="A33" s="10" t="s">
        <v>206</v>
      </c>
      <c r="B33" s="4" t="s">
        <v>207</v>
      </c>
      <c r="C33" s="5" t="s">
        <v>117</v>
      </c>
      <c r="D33" s="5" t="s">
        <v>208</v>
      </c>
      <c r="E33" t="str">
        <f>VLOOKUP(A33,Sheet2!$A$1:$D$36,4,FALSE)</f>
        <v>四川成都</v>
      </c>
    </row>
    <row r="34" spans="1:5">
      <c r="A34" s="10" t="s">
        <v>209</v>
      </c>
      <c r="B34" s="4" t="s">
        <v>210</v>
      </c>
      <c r="C34" s="5" t="s">
        <v>117</v>
      </c>
      <c r="D34" s="5" t="s">
        <v>211</v>
      </c>
      <c r="E34" t="e">
        <f>VLOOKUP(A34,Sheet2!$A$1:$D$36,4,FALSE)</f>
        <v>#N/A</v>
      </c>
    </row>
    <row r="35" spans="1:5">
      <c r="A35" s="10" t="s">
        <v>212</v>
      </c>
      <c r="B35" s="4" t="s">
        <v>213</v>
      </c>
      <c r="C35" s="5" t="s">
        <v>117</v>
      </c>
      <c r="D35" s="5" t="s">
        <v>214</v>
      </c>
      <c r="E35" t="str">
        <f>VLOOKUP(A35,Sheet2!$A$1:$D$36,4,FALSE)</f>
        <v>四川遂宁</v>
      </c>
    </row>
    <row r="36" spans="1:5">
      <c r="A36" s="10" t="s">
        <v>215</v>
      </c>
      <c r="B36" s="4" t="s">
        <v>216</v>
      </c>
      <c r="C36" s="5" t="s">
        <v>117</v>
      </c>
      <c r="D36" s="5" t="s">
        <v>217</v>
      </c>
      <c r="E36" t="str">
        <f>VLOOKUP(A36,Sheet2!$A$1:$D$36,4,FALSE)</f>
        <v>四川巴中</v>
      </c>
    </row>
    <row r="37" spans="1:5">
      <c r="A37" s="10" t="s">
        <v>218</v>
      </c>
      <c r="B37" s="4" t="s">
        <v>219</v>
      </c>
      <c r="C37" s="5" t="s">
        <v>117</v>
      </c>
      <c r="D37" s="5" t="s">
        <v>220</v>
      </c>
      <c r="E37" t="e">
        <f>VLOOKUP(A37,Sheet2!$A$1:$D$36,4,FALSE)</f>
        <v>#N/A</v>
      </c>
    </row>
    <row r="38" spans="1:5">
      <c r="A38" s="10" t="s">
        <v>221</v>
      </c>
      <c r="B38" s="4" t="s">
        <v>222</v>
      </c>
      <c r="C38" s="5" t="s">
        <v>117</v>
      </c>
      <c r="D38" s="5" t="s">
        <v>148</v>
      </c>
      <c r="E38" t="e">
        <f>VLOOKUP(A38,Sheet2!$A$1:$D$36,4,FALSE)</f>
        <v>#N/A</v>
      </c>
    </row>
    <row r="39" spans="1:5">
      <c r="A39" s="10" t="s">
        <v>223</v>
      </c>
      <c r="B39" s="4" t="s">
        <v>224</v>
      </c>
      <c r="C39" s="5" t="s">
        <v>117</v>
      </c>
      <c r="D39" s="5" t="s">
        <v>154</v>
      </c>
      <c r="E39" t="e">
        <f>VLOOKUP(A39,Sheet2!$A$1:$D$36,4,FALSE)</f>
        <v>#N/A</v>
      </c>
    </row>
    <row r="40" spans="1:5">
      <c r="A40" s="10" t="s">
        <v>225</v>
      </c>
      <c r="B40" s="4" t="s">
        <v>226</v>
      </c>
      <c r="C40" s="5" t="s">
        <v>117</v>
      </c>
      <c r="D40" s="5" t="s">
        <v>227</v>
      </c>
      <c r="E40" t="str">
        <f>VLOOKUP(A40,Sheet2!$A$1:$D$36,4,FALSE)</f>
        <v>四川巴中</v>
      </c>
    </row>
    <row r="41" spans="1:5">
      <c r="A41" s="10" t="s">
        <v>228</v>
      </c>
      <c r="B41" s="4" t="s">
        <v>229</v>
      </c>
      <c r="C41" s="5" t="s">
        <v>117</v>
      </c>
      <c r="D41" s="5" t="s">
        <v>230</v>
      </c>
      <c r="E41" t="str">
        <f>VLOOKUP(A41,Sheet2!$A$1:$D$36,4,FALSE)</f>
        <v>四川巴中</v>
      </c>
    </row>
    <row r="42" spans="1:5">
      <c r="A42" s="10" t="s">
        <v>231</v>
      </c>
      <c r="B42" s="4" t="s">
        <v>232</v>
      </c>
      <c r="C42" s="5" t="s">
        <v>117</v>
      </c>
      <c r="D42" s="5" t="s">
        <v>148</v>
      </c>
      <c r="E42" t="str">
        <f>VLOOKUP(A42,Sheet2!$A$1:$D$36,4,FALSE)</f>
        <v>四川成都</v>
      </c>
    </row>
    <row r="43" spans="1:5">
      <c r="A43" s="10" t="s">
        <v>233</v>
      </c>
      <c r="B43" s="4" t="s">
        <v>234</v>
      </c>
      <c r="C43" s="5" t="s">
        <v>117</v>
      </c>
      <c r="D43" s="5" t="s">
        <v>235</v>
      </c>
      <c r="E43" t="e">
        <f>VLOOKUP(A43,Sheet2!$A$1:$D$36,4,FALSE)</f>
        <v>#N/A</v>
      </c>
    </row>
    <row r="44" spans="1:5">
      <c r="A44" s="10" t="s">
        <v>236</v>
      </c>
      <c r="B44" s="4" t="s">
        <v>237</v>
      </c>
      <c r="C44" s="5" t="s">
        <v>117</v>
      </c>
      <c r="D44" s="5" t="s">
        <v>238</v>
      </c>
      <c r="E44" t="e">
        <f>VLOOKUP(A44,Sheet2!$A$1:$D$36,4,FALSE)</f>
        <v>#N/A</v>
      </c>
    </row>
    <row r="45" spans="1:5">
      <c r="A45" s="10" t="s">
        <v>239</v>
      </c>
      <c r="B45" s="4" t="s">
        <v>240</v>
      </c>
      <c r="C45" s="5" t="s">
        <v>117</v>
      </c>
      <c r="D45" s="5" t="s">
        <v>241</v>
      </c>
      <c r="E45" t="str">
        <f>VLOOKUP(A45,Sheet2!$A$1:$D$36,4,FALSE)</f>
        <v>四川达州</v>
      </c>
    </row>
    <row r="46" spans="1:5">
      <c r="A46" s="10" t="s">
        <v>242</v>
      </c>
      <c r="B46" s="4" t="s">
        <v>243</v>
      </c>
      <c r="C46" s="5" t="s">
        <v>117</v>
      </c>
      <c r="D46" s="5" t="s">
        <v>244</v>
      </c>
      <c r="E46" t="str">
        <f>VLOOKUP(A46,Sheet2!$A$1:$D$36,4,FALSE)</f>
        <v>四川资阳</v>
      </c>
    </row>
    <row r="47" spans="1:5">
      <c r="A47" s="10" t="s">
        <v>245</v>
      </c>
      <c r="B47" s="4" t="s">
        <v>246</v>
      </c>
      <c r="C47" s="5" t="s">
        <v>117</v>
      </c>
      <c r="D47" s="5" t="s">
        <v>247</v>
      </c>
      <c r="E47" t="str">
        <f>VLOOKUP(A47,Sheet2!$A$1:$D$36,4,FALSE)</f>
        <v>四川雅安</v>
      </c>
    </row>
    <row r="48" spans="1:5">
      <c r="A48" s="10" t="s">
        <v>248</v>
      </c>
      <c r="B48" s="4" t="s">
        <v>249</v>
      </c>
      <c r="C48" s="5" t="s">
        <v>117</v>
      </c>
      <c r="D48" s="5" t="s">
        <v>250</v>
      </c>
      <c r="E48" t="e">
        <f>VLOOKUP(A48,Sheet2!$A$1:$D$36,4,FALSE)</f>
        <v>#N/A</v>
      </c>
    </row>
    <row r="49" spans="1:5">
      <c r="A49" s="10" t="s">
        <v>251</v>
      </c>
      <c r="B49" s="4" t="s">
        <v>252</v>
      </c>
      <c r="C49" s="5" t="s">
        <v>117</v>
      </c>
      <c r="D49" s="5" t="s">
        <v>253</v>
      </c>
      <c r="E49" t="e">
        <f>VLOOKUP(A49,Sheet2!$A$1:$D$36,4,FALSE)</f>
        <v>#N/A</v>
      </c>
    </row>
    <row r="50" spans="1:5">
      <c r="A50" s="10" t="s">
        <v>254</v>
      </c>
      <c r="B50" s="4" t="s">
        <v>66</v>
      </c>
      <c r="C50" s="5" t="s">
        <v>117</v>
      </c>
      <c r="D50" s="5" t="s">
        <v>255</v>
      </c>
      <c r="E50" t="e">
        <f>VLOOKUP(A50,Sheet2!$A$1:$D$36,4,FALSE)</f>
        <v>#N/A</v>
      </c>
    </row>
    <row r="51" spans="1:5">
      <c r="A51" s="10" t="s">
        <v>256</v>
      </c>
      <c r="B51" s="4" t="s">
        <v>257</v>
      </c>
      <c r="C51" s="5" t="s">
        <v>117</v>
      </c>
      <c r="D51" s="5" t="s">
        <v>258</v>
      </c>
      <c r="E51" t="e">
        <f>VLOOKUP(A51,Sheet2!$A$1:$D$36,4,FALSE)</f>
        <v>#N/A</v>
      </c>
    </row>
    <row r="52" spans="1:5">
      <c r="A52" s="10" t="s">
        <v>259</v>
      </c>
      <c r="B52" s="4" t="s">
        <v>260</v>
      </c>
      <c r="C52" s="5" t="s">
        <v>117</v>
      </c>
      <c r="D52" s="5" t="s">
        <v>261</v>
      </c>
      <c r="E52" t="str">
        <f>VLOOKUP(A52,Sheet2!$A$1:$D$36,4,FALSE)</f>
        <v>四川成都</v>
      </c>
    </row>
    <row r="53" spans="1:5">
      <c r="A53" s="10" t="s">
        <v>262</v>
      </c>
      <c r="B53" s="4" t="s">
        <v>263</v>
      </c>
      <c r="C53" s="5" t="s">
        <v>117</v>
      </c>
      <c r="D53" s="5" t="s">
        <v>264</v>
      </c>
      <c r="E53" t="e">
        <f>VLOOKUP(A53,Sheet2!$A$1:$D$36,4,FALSE)</f>
        <v>#N/A</v>
      </c>
    </row>
    <row r="54" spans="1:5">
      <c r="A54" s="10" t="s">
        <v>265</v>
      </c>
      <c r="B54" s="4" t="s">
        <v>266</v>
      </c>
      <c r="C54" s="5" t="s">
        <v>117</v>
      </c>
      <c r="D54" s="5" t="s">
        <v>267</v>
      </c>
      <c r="E54" t="str">
        <f>VLOOKUP(A54,Sheet2!$A$1:$D$36,4,FALSE)</f>
        <v>四川富顺</v>
      </c>
    </row>
    <row r="55" spans="1:5">
      <c r="A55" s="10" t="s">
        <v>268</v>
      </c>
      <c r="B55" s="4" t="s">
        <v>269</v>
      </c>
      <c r="C55" s="5" t="s">
        <v>117</v>
      </c>
      <c r="D55" s="5" t="s">
        <v>270</v>
      </c>
      <c r="E55" t="str">
        <f>VLOOKUP(A55,Sheet2!$A$1:$D$36,4,FALSE)</f>
        <v>四川成都</v>
      </c>
    </row>
    <row r="56" spans="1:5">
      <c r="A56" s="10" t="s">
        <v>271</v>
      </c>
      <c r="B56" s="4" t="s">
        <v>272</v>
      </c>
      <c r="C56" s="5" t="s">
        <v>117</v>
      </c>
      <c r="D56" s="5" t="s">
        <v>273</v>
      </c>
      <c r="E56" t="e">
        <f>VLOOKUP(A56,Sheet2!$A$1:$D$36,4,FALSE)</f>
        <v>#N/A</v>
      </c>
    </row>
    <row r="57" spans="1:5">
      <c r="A57" s="10" t="s">
        <v>274</v>
      </c>
      <c r="B57" s="4" t="s">
        <v>275</v>
      </c>
      <c r="C57" s="5" t="s">
        <v>117</v>
      </c>
      <c r="D57" s="5" t="s">
        <v>276</v>
      </c>
      <c r="E57" t="e">
        <f>VLOOKUP(A57,Sheet2!$A$1:$D$36,4,FALSE)</f>
        <v>#N/A</v>
      </c>
    </row>
    <row r="58" spans="1:5">
      <c r="A58" s="10" t="s">
        <v>277</v>
      </c>
      <c r="B58" s="4" t="s">
        <v>278</v>
      </c>
      <c r="C58" s="5" t="s">
        <v>117</v>
      </c>
      <c r="D58" s="5" t="s">
        <v>279</v>
      </c>
      <c r="E58" t="e">
        <f>VLOOKUP(A58,Sheet2!$A$1:$D$36,4,FALSE)</f>
        <v>#N/A</v>
      </c>
    </row>
    <row r="59" spans="1:5">
      <c r="A59" s="10" t="s">
        <v>280</v>
      </c>
      <c r="B59" s="4" t="s">
        <v>281</v>
      </c>
      <c r="C59" s="5" t="s">
        <v>117</v>
      </c>
      <c r="D59" s="5" t="s">
        <v>282</v>
      </c>
      <c r="E59" t="e">
        <f>VLOOKUP(A59,Sheet2!$A$1:$D$36,4,FALSE)</f>
        <v>#N/A</v>
      </c>
    </row>
    <row r="60" spans="1:5">
      <c r="A60" s="10" t="s">
        <v>283</v>
      </c>
      <c r="B60" s="4" t="s">
        <v>284</v>
      </c>
      <c r="C60" s="5" t="s">
        <v>117</v>
      </c>
      <c r="D60" s="5" t="s">
        <v>208</v>
      </c>
      <c r="E60" t="str">
        <f>VLOOKUP(A60,Sheet2!$A$1:$D$36,4,FALSE)</f>
        <v>四川成都</v>
      </c>
    </row>
    <row r="61" spans="1:5">
      <c r="A61" s="10" t="s">
        <v>285</v>
      </c>
      <c r="B61" s="4" t="s">
        <v>286</v>
      </c>
      <c r="C61" s="5" t="s">
        <v>117</v>
      </c>
      <c r="D61" s="5" t="s">
        <v>287</v>
      </c>
      <c r="E61" t="e">
        <f>VLOOKUP(A61,Sheet2!$A$1:$D$36,4,FALSE)</f>
        <v>#N/A</v>
      </c>
    </row>
    <row r="62" spans="1:5">
      <c r="A62" s="10" t="s">
        <v>288</v>
      </c>
      <c r="B62" s="4" t="s">
        <v>289</v>
      </c>
      <c r="C62" s="5" t="s">
        <v>117</v>
      </c>
      <c r="D62" s="5" t="s">
        <v>290</v>
      </c>
      <c r="E62" t="e">
        <f>VLOOKUP(A62,Sheet2!$A$1:$D$36,4,FALSE)</f>
        <v>#N/A</v>
      </c>
    </row>
    <row r="63" spans="1:5">
      <c r="A63" s="10" t="s">
        <v>291</v>
      </c>
      <c r="B63" s="4" t="s">
        <v>292</v>
      </c>
      <c r="C63" s="5" t="s">
        <v>117</v>
      </c>
      <c r="D63" s="5" t="s">
        <v>293</v>
      </c>
      <c r="E63" t="e">
        <f>VLOOKUP(A63,Sheet2!$A$1:$D$36,4,FALSE)</f>
        <v>#N/A</v>
      </c>
    </row>
    <row r="64" spans="1:5">
      <c r="A64" s="10" t="s">
        <v>294</v>
      </c>
      <c r="B64" s="4" t="s">
        <v>295</v>
      </c>
      <c r="C64" s="5" t="s">
        <v>117</v>
      </c>
      <c r="D64" s="5" t="s">
        <v>296</v>
      </c>
      <c r="E64" t="str">
        <f>VLOOKUP(A64,Sheet2!$A$1:$D$36,4,FALSE)</f>
        <v>四川成都</v>
      </c>
    </row>
    <row r="65" spans="1:5">
      <c r="A65" s="10" t="s">
        <v>297</v>
      </c>
      <c r="B65" s="4" t="s">
        <v>298</v>
      </c>
      <c r="C65" s="5" t="s">
        <v>117</v>
      </c>
      <c r="D65" s="5" t="s">
        <v>299</v>
      </c>
      <c r="E65" t="e">
        <f>VLOOKUP(A65,Sheet2!$A$1:$D$36,4,FALSE)</f>
        <v>#N/A</v>
      </c>
    </row>
    <row r="66" spans="1:5">
      <c r="A66" s="10" t="s">
        <v>300</v>
      </c>
      <c r="B66" s="4" t="s">
        <v>301</v>
      </c>
      <c r="C66" s="5" t="s">
        <v>117</v>
      </c>
      <c r="D66" s="5" t="s">
        <v>302</v>
      </c>
      <c r="E66" t="str">
        <f>VLOOKUP(A66,Sheet2!$A$1:$D$36,4,FALSE)</f>
        <v>四川达州</v>
      </c>
    </row>
    <row r="67" spans="1:5">
      <c r="A67" s="10" t="s">
        <v>303</v>
      </c>
      <c r="B67" s="4" t="s">
        <v>304</v>
      </c>
      <c r="C67" s="5" t="s">
        <v>117</v>
      </c>
      <c r="D67" s="5" t="s">
        <v>305</v>
      </c>
      <c r="E67" t="str">
        <f>VLOOKUP(A67,Sheet2!$A$1:$D$36,4,FALSE)</f>
        <v>四川巴中</v>
      </c>
    </row>
    <row r="68" spans="1:5">
      <c r="A68" s="10" t="s">
        <v>306</v>
      </c>
      <c r="B68" s="4" t="s">
        <v>307</v>
      </c>
      <c r="C68" s="5" t="s">
        <v>117</v>
      </c>
      <c r="D68" s="5" t="s">
        <v>308</v>
      </c>
      <c r="E68" t="e">
        <f>VLOOKUP(A68,Sheet2!$A$1:$D$36,4,FALSE)</f>
        <v>#N/A</v>
      </c>
    </row>
    <row r="69" spans="1:5">
      <c r="A69" s="10" t="s">
        <v>309</v>
      </c>
      <c r="B69" s="4" t="s">
        <v>310</v>
      </c>
      <c r="C69" s="5" t="s">
        <v>117</v>
      </c>
      <c r="D69" s="5" t="s">
        <v>311</v>
      </c>
      <c r="E69" t="e">
        <f>VLOOKUP(A69,Sheet2!$A$1:$D$36,4,FALSE)</f>
        <v>#N/A</v>
      </c>
    </row>
    <row r="70" spans="1:5">
      <c r="A70" s="10" t="s">
        <v>312</v>
      </c>
      <c r="B70" s="4" t="s">
        <v>313</v>
      </c>
      <c r="C70" s="5" t="s">
        <v>117</v>
      </c>
      <c r="D70" s="5" t="s">
        <v>314</v>
      </c>
      <c r="E70" t="str">
        <f>VLOOKUP(A70,Sheet2!$A$1:$D$36,4,FALSE)</f>
        <v>四川南充</v>
      </c>
    </row>
    <row r="71" spans="1:5">
      <c r="A71" s="10" t="s">
        <v>315</v>
      </c>
      <c r="B71" s="4" t="s">
        <v>316</v>
      </c>
      <c r="C71" s="5" t="s">
        <v>117</v>
      </c>
      <c r="D71" s="5" t="s">
        <v>317</v>
      </c>
      <c r="E71" t="str">
        <f>VLOOKUP(A71,Sheet2!$A$1:$D$36,4,FALSE)</f>
        <v>四川广安</v>
      </c>
    </row>
    <row r="72" spans="1:5">
      <c r="A72" s="10" t="s">
        <v>318</v>
      </c>
      <c r="B72" s="4" t="s">
        <v>319</v>
      </c>
      <c r="C72" s="5" t="s">
        <v>117</v>
      </c>
      <c r="D72" s="5" t="s">
        <v>320</v>
      </c>
      <c r="E72" t="str">
        <f>VLOOKUP(A72,Sheet2!$A$1:$D$36,4,FALSE)</f>
        <v>四川巴中</v>
      </c>
    </row>
    <row r="73" spans="1:5">
      <c r="A73" s="10" t="s">
        <v>321</v>
      </c>
      <c r="B73" s="4" t="s">
        <v>322</v>
      </c>
      <c r="C73" s="5" t="s">
        <v>117</v>
      </c>
      <c r="D73" s="5" t="s">
        <v>323</v>
      </c>
      <c r="E73" t="str">
        <f>VLOOKUP(A73,Sheet2!$A$1:$D$36,4,FALSE)</f>
        <v>重庆</v>
      </c>
    </row>
    <row r="74" spans="1:5">
      <c r="A74" s="10" t="s">
        <v>324</v>
      </c>
      <c r="B74" s="4" t="s">
        <v>325</v>
      </c>
      <c r="C74" s="5" t="s">
        <v>117</v>
      </c>
      <c r="D74" s="5" t="s">
        <v>326</v>
      </c>
      <c r="E74" t="e">
        <f>VLOOKUP(A74,Sheet2!$A$1:$D$36,4,FALSE)</f>
        <v>#N/A</v>
      </c>
    </row>
    <row r="75" spans="1:5">
      <c r="A75" s="10" t="s">
        <v>327</v>
      </c>
      <c r="B75" s="4" t="s">
        <v>328</v>
      </c>
      <c r="C75" s="5" t="s">
        <v>117</v>
      </c>
      <c r="D75" s="5" t="s">
        <v>148</v>
      </c>
      <c r="E75" t="str">
        <f>VLOOKUP(A75,Sheet2!$A$1:$D$36,4,FALSE)</f>
        <v>四川成都</v>
      </c>
    </row>
    <row r="76" spans="1:5">
      <c r="A76" s="10" t="s">
        <v>329</v>
      </c>
      <c r="B76" s="4" t="s">
        <v>330</v>
      </c>
      <c r="C76" s="5" t="s">
        <v>117</v>
      </c>
      <c r="D76" s="5" t="s">
        <v>331</v>
      </c>
      <c r="E76" t="str">
        <f>VLOOKUP(A76,Sheet2!$A$1:$D$36,4,FALSE)</f>
        <v>四川自贡</v>
      </c>
    </row>
    <row r="77" spans="1:5">
      <c r="A77" s="10" t="s">
        <v>332</v>
      </c>
      <c r="B77" s="4" t="s">
        <v>333</v>
      </c>
      <c r="C77" s="5" t="s">
        <v>117</v>
      </c>
      <c r="D77" s="5" t="s">
        <v>334</v>
      </c>
      <c r="E77" t="e">
        <f>VLOOKUP(A77,Sheet2!$A$1:$D$36,4,FALSE)</f>
        <v>#N/A</v>
      </c>
    </row>
    <row r="78" spans="1:5">
      <c r="A78" s="10" t="s">
        <v>335</v>
      </c>
      <c r="B78" s="4" t="s">
        <v>336</v>
      </c>
      <c r="C78" s="5" t="s">
        <v>117</v>
      </c>
      <c r="D78" s="5" t="s">
        <v>65</v>
      </c>
      <c r="E78" t="e">
        <f>VLOOKUP(A78,Sheet2!$A$1:$D$36,4,FALSE)</f>
        <v>#N/A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2018-09-18T08:01:59Z</dcterms:modified>
</cp:coreProperties>
</file>